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<sst xmlns="http://schemas.openxmlformats.org/spreadsheetml/2006/main" count="9" uniqueCount="9">
  <si>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p</t>
  </si>
  <si>
    <t>e</t>
  </si>
  <si>
    <t>o</t>
  </si>
  <si>
    <t>d</t>
  </si>
  <si>
    <t>cv</t>
  </si>
  <si>
    <t>r F</t>
  </si>
  <si>
    <t>r S</t>
  </si>
  <si>
    <t>gain F</t>
  </si>
  <si>
    <t>gain 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</si>
</sst>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6" sqref="C6"/>
    </sheetView>
  </sheetViews>
  <sheetFormatPr defaultColWidth="9.140625" defaultRowHeight="12.75"/>
  <sheetData>
    <row r="1" spans="2:4" ht="12.75">
      <c r="B1" s="2" t="s">
        <v>5</v>
      </c>
      <c r="C1" s="2"/>
      <c r="D1" s="2" t="s">
        <v>6</v>
      </c>
    </row>
    <row r="2" spans="2:4" ht="12.75">
      <c r="B2" s="5">
        <v>10</v>
      </c>
      <c r="C2" s="3"/>
      <c r="D2" s="5">
        <v>-10</v>
      </c>
    </row>
    <row r="3" spans="1:4" ht="12.75">
      <c r="A3" t="s">
        <v>0</v>
      </c>
      <c r="B3" s="6">
        <f>C6</f>
        <v>0.02227957798546143</v>
      </c>
      <c r="C3" s="3"/>
      <c r="D3" s="6">
        <f>C6</f>
        <v>0.02227957798546143</v>
      </c>
    </row>
    <row r="4" spans="1:4" ht="12.75">
      <c r="A4" t="s">
        <v>1</v>
      </c>
      <c r="B4" s="6">
        <f>B2-B3</f>
        <v>9.977720422014539</v>
      </c>
      <c r="C4" s="3"/>
      <c r="D4" s="6">
        <f>D2-D3</f>
        <v>-10.022279577985461</v>
      </c>
    </row>
    <row r="5" spans="1:4" ht="12.75">
      <c r="A5" t="s">
        <v>2</v>
      </c>
      <c r="B5" s="7">
        <f>B5+0.01*(B9*B4-B5)</f>
        <v>99.81387374347081</v>
      </c>
      <c r="C5" s="3"/>
      <c r="D5" s="7">
        <f>D5+0.01*(B10*D4-D5)</f>
        <v>-100.18612625652891</v>
      </c>
    </row>
    <row r="6" spans="1:4" ht="12.75">
      <c r="A6" t="s">
        <v>4</v>
      </c>
      <c r="B6" s="3"/>
      <c r="C6" s="3">
        <f>B5+D5+B7</f>
        <v>0.021538779534441943</v>
      </c>
      <c r="D6" s="3"/>
    </row>
    <row r="7" spans="1:2" ht="12.75">
      <c r="A7" t="s">
        <v>3</v>
      </c>
      <c r="B7" s="1">
        <f ca="1">(RAND()-0.5)*10</f>
        <v>0.3937912925925424</v>
      </c>
    </row>
    <row r="9" spans="1:2" ht="12.75">
      <c r="A9" t="s">
        <v>7</v>
      </c>
      <c r="B9" s="4">
        <v>10</v>
      </c>
    </row>
    <row r="10" spans="1:2" ht="12.75">
      <c r="A10" t="s">
        <v>8</v>
      </c>
      <c r="B10" s="4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2011-08-27T00:27:29Z</dcterms:created>
  <dcterms:modified xsi:type="dcterms:W3CDTF">2011-08-27T01:09:54Z</dcterms:modified>
  <cp:category/>
  <cp:version/>
  <cp:contentType/>
  <cp:contentStatus/>
</cp:coreProperties>
</file>