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59" activeTab="2"/>
  </bookViews>
  <sheets>
    <sheet name="Prop Static Gain" sheetId="1" r:id="rId1"/>
    <sheet name="Prop Dynamic Gain" sheetId="2" r:id="rId2"/>
    <sheet name="Prop Step" sheetId="3" r:id="rId3"/>
  </sheets>
  <definedNames>
    <definedName name="amp" localSheetId="1">#REF!</definedName>
    <definedName name="amp" localSheetId="2">#REF!</definedName>
    <definedName name="amp">#REF!</definedName>
    <definedName name="amp1" localSheetId="1">'Prop Dynamic Gain'!#REF!</definedName>
    <definedName name="amp1" localSheetId="2">'Prop Step'!#REF!</definedName>
    <definedName name="amp1">'Prop Static Gain'!#REF!</definedName>
    <definedName name="amp2">#REF!</definedName>
    <definedName name="cnt">#REF!</definedName>
    <definedName name="div">#REF!</definedName>
    <definedName name="gain">#REF!</definedName>
    <definedName name="gain2">#REF!</definedName>
    <definedName name="gain1" localSheetId="1">'Prop Dynamic Gain'!#REF!</definedName>
    <definedName name="gain1" localSheetId="2">'Prop Step'!#REF!</definedName>
    <definedName name="gain1">'Prop Static Gain'!#REF!</definedName>
    <definedName name="gain3">#REF!</definedName>
    <definedName name="slow">#REF!</definedName>
    <definedName name="slow1" localSheetId="1">'Prop Dynamic Gain'!#REF!</definedName>
    <definedName name="slow1" localSheetId="2">'Prop Step'!#REF!</definedName>
    <definedName name="slow1">'Prop Static Gain'!#REF!</definedName>
    <definedName name="slow2">#REF!</definedName>
    <definedName name="slow3">#REF!</definedName>
    <definedName name="step">#REF!</definedName>
    <definedName name="step1">#REF!</definedName>
  </definedNames>
  <calcPr fullCalcOnLoad="1"/>
</workbook>
</file>

<file path=xl/sharedStrings.xml><?xml version="1.0" encoding="utf-8"?>
<sst xmlns="http://schemas.openxmlformats.org/spreadsheetml/2006/main" count="23" uniqueCount="8">
  <si>
    <t>ref</t>
  </si>
  <si>
    <t>input</t>
  </si>
  <si>
    <t>gain</t>
  </si>
  <si>
    <t>err</t>
  </si>
  <si>
    <t>sine</t>
  </si>
  <si>
    <t>dist</t>
  </si>
  <si>
    <t>output(t)</t>
  </si>
  <si>
    <t>output(t+1)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</si>
</sst>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0.00000"/>
    <numFmt numFmtId="168" formatCode="0.0000000"/>
    <numFmt numFmtId="169" formatCode="0.00000000000000"/>
    <numFmt numFmtId="170" formatCode="0.000000E+00"/>
    <numFmt numFmtId="171" formatCode="0.0000000E+00"/>
    <numFmt numFmtId="172" formatCode="0.00000000E+00"/>
    <numFmt numFmtId="173" formatCode="[$-809]dd\ mmmm\ yyyy"/>
    <numFmt numFmtId="174" formatCode="0.00000000"/>
    <numFmt numFmtId="175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Alignment="0" applyProtection="0"/>
    <xf numFmtId="0" fontId="35" fillId="27" borderId="9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167" fontId="1" fillId="0" borderId="0" xfId="56" applyNumberFormat="1" applyFill="1">
      <alignment/>
      <protection/>
    </xf>
    <xf numFmtId="167" fontId="1" fillId="0" borderId="0" xfId="56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4A7EBB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output</a:t>
            </a:r>
          </a:p>
        </c:rich>
      </c:tx>
      <c:layout>
        <c:manualLayout>
          <c:xMode val="factor"/>
          <c:yMode val="factor"/>
          <c:x val="-0.010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97"/>
          <c:w val="0.785"/>
          <c:h val="0.7"/>
        </c:manualLayout>
      </c:layout>
      <c:lineChart>
        <c:grouping val="stacked"/>
        <c:varyColors val="0"/>
        <c:ser>
          <c:idx val="0"/>
          <c:order val="0"/>
          <c:tx>
            <c:strRef>
              <c:f>'Prop Static Gain'!$H$1:$H$1</c:f>
              <c:strCache>
                <c:ptCount val="1"/>
                <c:pt idx="0">
                  <c:v>output(t+1)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Static Gain'!$H$2:$H$774</c:f>
              <c:numCache/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69482"/>
        <c:crossesAt val="0"/>
        <c:auto val="1"/>
        <c:lblOffset val="100"/>
        <c:tickLblSkip val="61"/>
        <c:noMultiLvlLbl val="0"/>
      </c:catAx>
      <c:valAx>
        <c:axId val="17669482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328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25"/>
          <c:y val="0.56875"/>
          <c:w val="0.158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375"/>
          <c:w val="0.979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'Prop Static Gain'!$D$1:$D$1</c:f>
              <c:strCache>
                <c:ptCount val="1"/>
                <c:pt idx="0">
                  <c:v>input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Static Gain'!$D$2:$D$774</c:f>
              <c:numCache/>
            </c:numRef>
          </c:val>
          <c:smooth val="0"/>
        </c:ser>
        <c:ser>
          <c:idx val="1"/>
          <c:order val="1"/>
          <c:tx>
            <c:strRef>
              <c:f>'Prop Static Gain'!$E$1:$E$1</c:f>
              <c:strCache>
                <c:ptCount val="1"/>
                <c:pt idx="0">
                  <c:v>ref</c:v>
                </c:pt>
              </c:strCache>
            </c:strRef>
          </c:tx>
          <c:spPr>
            <a:ln w="254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Static Gain'!$E$2:$E$774</c:f>
              <c:numCache/>
            </c:numRef>
          </c:val>
          <c:smooth val="0"/>
        </c:ser>
        <c:ser>
          <c:idx val="2"/>
          <c:order val="2"/>
          <c:tx>
            <c:strRef>
              <c:f>'Prop Static Gain'!$F$1:$F$1</c:f>
              <c:strCache>
                <c:ptCount val="1"/>
                <c:pt idx="0">
                  <c:v>err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Static Gain'!$F$2:$F$774</c:f>
              <c:numCache/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41908"/>
        <c:crossesAt val="0"/>
        <c:auto val="1"/>
        <c:lblOffset val="100"/>
        <c:tickLblSkip val="5"/>
        <c:noMultiLvlLbl val="0"/>
      </c:catAx>
      <c:valAx>
        <c:axId val="21941908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076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325"/>
          <c:y val="0.38925"/>
          <c:w val="0.014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14475"/>
          <c:w val="0.820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'Prop Static Gain'!$G$1</c:f>
              <c:strCache>
                <c:ptCount val="1"/>
                <c:pt idx="0">
                  <c:v>gain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Static Gain'!$G$2:$G$777</c:f>
              <c:numCache/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64094"/>
        <c:crosses val="autoZero"/>
        <c:auto val="1"/>
        <c:lblOffset val="100"/>
        <c:tickLblSkip val="39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632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529"/>
          <c:w val="0.133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output</a:t>
            </a:r>
          </a:p>
        </c:rich>
      </c:tx>
      <c:layout>
        <c:manualLayout>
          <c:xMode val="factor"/>
          <c:yMode val="factor"/>
          <c:x val="-0.008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9625"/>
          <c:w val="0.79475"/>
          <c:h val="0.69875"/>
        </c:manualLayout>
      </c:layout>
      <c:lineChart>
        <c:grouping val="stacked"/>
        <c:varyColors val="0"/>
        <c:ser>
          <c:idx val="0"/>
          <c:order val="0"/>
          <c:tx>
            <c:strRef>
              <c:f>'Prop Dynamic Gain'!$H$1</c:f>
              <c:strCache>
                <c:ptCount val="1"/>
                <c:pt idx="0">
                  <c:v>output(t+1)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Dynamic Gain'!$H$2:$H$774</c:f>
              <c:numCache/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45928"/>
        <c:crossesAt val="0"/>
        <c:auto val="1"/>
        <c:lblOffset val="100"/>
        <c:tickLblSkip val="61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413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75"/>
          <c:y val="0.56875"/>
          <c:w val="0.158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3"/>
          <c:w val="0.9777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'Prop Dynamic Gain'!$D$1</c:f>
              <c:strCache>
                <c:ptCount val="1"/>
                <c:pt idx="0">
                  <c:v>input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Dynamic Gain'!$D$2:$D$774</c:f>
              <c:numCache/>
            </c:numRef>
          </c:val>
          <c:smooth val="0"/>
        </c:ser>
        <c:ser>
          <c:idx val="1"/>
          <c:order val="1"/>
          <c:tx>
            <c:strRef>
              <c:f>'Prop Dynamic Gain'!$E$1</c:f>
              <c:strCache>
                <c:ptCount val="1"/>
                <c:pt idx="0">
                  <c:v>ref</c:v>
                </c:pt>
              </c:strCache>
            </c:strRef>
          </c:tx>
          <c:spPr>
            <a:ln w="254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Dynamic Gain'!$E$2:$E$774</c:f>
              <c:numCache/>
            </c:numRef>
          </c:val>
          <c:smooth val="0"/>
        </c:ser>
        <c:ser>
          <c:idx val="2"/>
          <c:order val="2"/>
          <c:tx>
            <c:strRef>
              <c:f>'Prop Dynamic Gain'!$F$1</c:f>
              <c:strCache>
                <c:ptCount val="1"/>
                <c:pt idx="0">
                  <c:v>err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Dynamic Gain'!$F$2:$F$774</c:f>
              <c:numCache/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6082"/>
        <c:crossesAt val="0"/>
        <c:auto val="1"/>
        <c:lblOffset val="100"/>
        <c:tickLblSkip val="5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35"/>
          <c:y val="0.39025"/>
          <c:w val="0.014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4475"/>
          <c:w val="0.822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'Prop Dynamic Gain'!$G$1</c:f>
              <c:strCache>
                <c:ptCount val="1"/>
                <c:pt idx="0">
                  <c:v>gain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Dynamic Gain'!$G$2:$G$777</c:f>
              <c:numCache/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5580"/>
        <c:crosses val="autoZero"/>
        <c:auto val="1"/>
        <c:lblOffset val="100"/>
        <c:tickLblSkip val="44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29"/>
          <c:w val="0.1337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output</a:t>
            </a:r>
          </a:p>
        </c:rich>
      </c:tx>
      <c:layout>
        <c:manualLayout>
          <c:xMode val="factor"/>
          <c:yMode val="factor"/>
          <c:x val="-0.008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885"/>
          <c:w val="0.79475"/>
          <c:h val="0.72975"/>
        </c:manualLayout>
      </c:layout>
      <c:lineChart>
        <c:grouping val="stacked"/>
        <c:varyColors val="0"/>
        <c:ser>
          <c:idx val="0"/>
          <c:order val="0"/>
          <c:tx>
            <c:strRef>
              <c:f>'Prop Step'!$G$1</c:f>
              <c:strCache>
                <c:ptCount val="1"/>
                <c:pt idx="0">
                  <c:v>output(t+1)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Step'!$G$2:$G$774</c:f>
              <c:numCache/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73126"/>
        <c:crossesAt val="0"/>
        <c:auto val="1"/>
        <c:lblOffset val="100"/>
        <c:tickLblSkip val="61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75"/>
          <c:y val="0.57275"/>
          <c:w val="0.158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2"/>
          <c:w val="0.977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'Prop Step'!$C$1</c:f>
              <c:strCache>
                <c:ptCount val="1"/>
                <c:pt idx="0">
                  <c:v>input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Step'!$C$2:$C$774</c:f>
              <c:numCache/>
            </c:numRef>
          </c:val>
          <c:smooth val="0"/>
        </c:ser>
        <c:ser>
          <c:idx val="1"/>
          <c:order val="1"/>
          <c:tx>
            <c:strRef>
              <c:f>'Prop Step'!$D$1</c:f>
              <c:strCache>
                <c:ptCount val="1"/>
                <c:pt idx="0">
                  <c:v>ref</c:v>
                </c:pt>
              </c:strCache>
            </c:strRef>
          </c:tx>
          <c:spPr>
            <a:ln w="254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Step'!$D$2:$D$774</c:f>
              <c:numCache/>
            </c:numRef>
          </c:val>
          <c:smooth val="0"/>
        </c:ser>
        <c:ser>
          <c:idx val="2"/>
          <c:order val="2"/>
          <c:tx>
            <c:strRef>
              <c:f>'Prop Step'!$E$1</c:f>
              <c:strCache>
                <c:ptCount val="1"/>
                <c:pt idx="0">
                  <c:v>err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Step'!$E$2:$E$774</c:f>
              <c:numCache/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77520"/>
        <c:crossesAt val="0"/>
        <c:auto val="1"/>
        <c:lblOffset val="100"/>
        <c:tickLblSkip val="5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35"/>
          <c:y val="0.389"/>
          <c:w val="0.014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7075"/>
          <c:w val="0.822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'Prop Step'!$F$1</c:f>
              <c:strCache>
                <c:ptCount val="1"/>
                <c:pt idx="0">
                  <c:v>gain</c:v>
                </c:pt>
              </c:strCache>
            </c:strRef>
          </c:tx>
          <c:spPr>
            <a:ln w="254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 Step'!$F$2:$F$777</c:f>
              <c:numCache/>
            </c:numRef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auto val="1"/>
        <c:lblOffset val="100"/>
        <c:tickLblSkip val="44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243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3425"/>
          <c:w val="0.1337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33</xdr:row>
      <xdr:rowOff>57150</xdr:rowOff>
    </xdr:from>
    <xdr:to>
      <xdr:col>13</xdr:col>
      <xdr:colOff>561975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7381875" y="6315075"/>
        <a:ext cx="4705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</xdr:row>
      <xdr:rowOff>114300</xdr:rowOff>
    </xdr:from>
    <xdr:to>
      <xdr:col>64</xdr:col>
      <xdr:colOff>190500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7410450" y="276225"/>
        <a:ext cx="436530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33</xdr:row>
      <xdr:rowOff>66675</xdr:rowOff>
    </xdr:from>
    <xdr:to>
      <xdr:col>20</xdr:col>
      <xdr:colOff>47625</xdr:colOff>
      <xdr:row>47</xdr:row>
      <xdr:rowOff>104775</xdr:rowOff>
    </xdr:to>
    <xdr:graphicFrame>
      <xdr:nvGraphicFramePr>
        <xdr:cNvPr id="3" name="Chart 1"/>
        <xdr:cNvGraphicFramePr/>
      </xdr:nvGraphicFramePr>
      <xdr:xfrm>
        <a:off x="12392025" y="6324600"/>
        <a:ext cx="4581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33</xdr:row>
      <xdr:rowOff>95250</xdr:rowOff>
    </xdr:from>
    <xdr:to>
      <xdr:col>14</xdr:col>
      <xdr:colOff>9525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7591425" y="6353175"/>
        <a:ext cx="4714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1</xdr:row>
      <xdr:rowOff>104775</xdr:rowOff>
    </xdr:from>
    <xdr:to>
      <xdr:col>64</xdr:col>
      <xdr:colOff>447675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7667625" y="266700"/>
        <a:ext cx="436530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33</xdr:row>
      <xdr:rowOff>85725</xdr:rowOff>
    </xdr:from>
    <xdr:to>
      <xdr:col>20</xdr:col>
      <xdr:colOff>76200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12420600" y="6343650"/>
        <a:ext cx="4581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33</xdr:row>
      <xdr:rowOff>95250</xdr:rowOff>
    </xdr:from>
    <xdr:to>
      <xdr:col>13</xdr:col>
      <xdr:colOff>9525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819900" y="5438775"/>
        <a:ext cx="47148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</xdr:row>
      <xdr:rowOff>104775</xdr:rowOff>
    </xdr:from>
    <xdr:to>
      <xdr:col>63</xdr:col>
      <xdr:colOff>447675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896100" y="266700"/>
        <a:ext cx="436530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33</xdr:row>
      <xdr:rowOff>85725</xdr:rowOff>
    </xdr:from>
    <xdr:to>
      <xdr:col>19</xdr:col>
      <xdr:colOff>76200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11649075" y="5429250"/>
        <a:ext cx="45815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4"/>
  <sheetViews>
    <sheetView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11.57421875" defaultRowHeight="12.75"/>
  <cols>
    <col min="1" max="1" width="13.140625" style="0" customWidth="1"/>
    <col min="2" max="4" width="11.57421875" style="0" customWidth="1"/>
    <col min="5" max="5" width="13.421875" style="0" customWidth="1"/>
    <col min="6" max="6" width="13.8515625" style="0" customWidth="1"/>
    <col min="7" max="7" width="16.57421875" style="0" customWidth="1"/>
    <col min="8" max="8" width="14.28125" style="0" customWidth="1"/>
    <col min="9" max="9" width="11.57421875" style="0" customWidth="1"/>
    <col min="10" max="10" width="18.57421875" style="0" customWidth="1"/>
    <col min="11" max="11" width="13.57421875" style="0" bestFit="1" customWidth="1"/>
  </cols>
  <sheetData>
    <row r="1" spans="1:8" ht="12.75">
      <c r="A1" t="s">
        <v>6</v>
      </c>
      <c r="B1" t="s">
        <v>4</v>
      </c>
      <c r="C1" t="s">
        <v>5</v>
      </c>
      <c r="D1" t="s">
        <v>1</v>
      </c>
      <c r="E1" t="s">
        <v>0</v>
      </c>
      <c r="F1" t="s">
        <v>3</v>
      </c>
      <c r="G1" t="s">
        <v>2</v>
      </c>
      <c r="H1" t="s">
        <v>7</v>
      </c>
    </row>
    <row r="2" spans="1:10" ht="15">
      <c r="A2" s="1">
        <f>B2/E2</f>
        <v>0.007615242180436519</v>
      </c>
      <c r="B2" s="4">
        <v>7.61524218043652E-05</v>
      </c>
      <c r="C2" s="1">
        <f aca="true" t="shared" si="0" ref="C2:C65">B2</f>
        <v>7.61524218043652E-05</v>
      </c>
      <c r="D2" s="1">
        <f>IF(A2=0,0,C2/A2)</f>
        <v>0.01</v>
      </c>
      <c r="E2" s="2">
        <v>0.01</v>
      </c>
      <c r="F2" s="1">
        <f aca="true" t="shared" si="1" ref="F2:F65">D2-E2</f>
        <v>0</v>
      </c>
      <c r="G2" s="1">
        <v>0.1</v>
      </c>
      <c r="H2" s="1">
        <f>G2*F2+A2</f>
        <v>0.007615242180436519</v>
      </c>
      <c r="J2" s="3"/>
    </row>
    <row r="3" spans="1:10" ht="15">
      <c r="A3" s="1">
        <f aca="true" t="shared" si="2" ref="A3:A66">H2</f>
        <v>0.007615242180436519</v>
      </c>
      <c r="B3" s="5">
        <v>0.00017133751222137</v>
      </c>
      <c r="C3" s="1">
        <f t="shared" si="0"/>
        <v>0.00017133751222137</v>
      </c>
      <c r="D3" s="1">
        <f aca="true" t="shared" si="3" ref="D3:D66">IF(A3=0,0,C3/A3)</f>
        <v>0.022499286058365202</v>
      </c>
      <c r="E3" s="2">
        <f aca="true" t="shared" si="4" ref="E3:E66">E2</f>
        <v>0.01</v>
      </c>
      <c r="F3" s="1">
        <f t="shared" si="1"/>
        <v>0.012499286058365202</v>
      </c>
      <c r="G3" s="1">
        <f>G2</f>
        <v>0.1</v>
      </c>
      <c r="H3" s="1">
        <f>G3*F3+A3</f>
        <v>0.00886517078627304</v>
      </c>
      <c r="J3" s="3"/>
    </row>
    <row r="4" spans="1:10" ht="15">
      <c r="A4" s="1">
        <f t="shared" si="2"/>
        <v>0.00886517078627304</v>
      </c>
      <c r="B4" s="5">
        <v>0.000304586490452118</v>
      </c>
      <c r="C4" s="1">
        <f t="shared" si="0"/>
        <v>0.000304586490452118</v>
      </c>
      <c r="D4" s="1">
        <f t="shared" si="3"/>
        <v>0.034357656247722176</v>
      </c>
      <c r="E4" s="2">
        <f t="shared" si="4"/>
        <v>0.01</v>
      </c>
      <c r="F4" s="1">
        <f t="shared" si="1"/>
        <v>0.024357656247722174</v>
      </c>
      <c r="G4" s="1">
        <f aca="true" t="shared" si="5" ref="G4:G67">G3</f>
        <v>0.1</v>
      </c>
      <c r="H4" s="1">
        <f>G4*F4+A4</f>
        <v>0.011300936411045258</v>
      </c>
      <c r="J4" s="3"/>
    </row>
    <row r="5" spans="1:10" ht="15">
      <c r="A5" s="1">
        <f t="shared" si="2"/>
        <v>0.011300936411045258</v>
      </c>
      <c r="B5" s="5">
        <v>0.0004758892090711</v>
      </c>
      <c r="C5" s="1">
        <f t="shared" si="0"/>
        <v>0.0004758892090711</v>
      </c>
      <c r="D5" s="1">
        <f t="shared" si="3"/>
        <v>0.04211059966729638</v>
      </c>
      <c r="E5" s="2">
        <f t="shared" si="4"/>
        <v>0.01</v>
      </c>
      <c r="F5" s="1">
        <f t="shared" si="1"/>
        <v>0.03211059966729638</v>
      </c>
      <c r="G5" s="1">
        <f t="shared" si="5"/>
        <v>0.1</v>
      </c>
      <c r="H5" s="1">
        <f aca="true" t="shared" si="6" ref="H5:H31">G5*F5+A5</f>
        <v>0.014511996377774896</v>
      </c>
      <c r="J5" s="3"/>
    </row>
    <row r="6" spans="1:10" ht="15">
      <c r="A6" s="1">
        <f t="shared" si="2"/>
        <v>0.014511996377774896</v>
      </c>
      <c r="B6" s="5">
        <v>0.000685232622713027</v>
      </c>
      <c r="C6" s="1">
        <f t="shared" si="0"/>
        <v>0.000685232622713027</v>
      </c>
      <c r="D6" s="1">
        <f t="shared" si="3"/>
        <v>0.047218356790831334</v>
      </c>
      <c r="E6" s="2">
        <f t="shared" si="4"/>
        <v>0.01</v>
      </c>
      <c r="F6" s="1">
        <f t="shared" si="1"/>
        <v>0.03721835679083133</v>
      </c>
      <c r="G6" s="1">
        <f t="shared" si="5"/>
        <v>0.1</v>
      </c>
      <c r="H6" s="1">
        <f t="shared" si="6"/>
        <v>0.01823383205685803</v>
      </c>
      <c r="J6" s="3"/>
    </row>
    <row r="7" spans="1:10" ht="15">
      <c r="A7" s="1">
        <f t="shared" si="2"/>
        <v>0.01823383205685803</v>
      </c>
      <c r="B7" s="5">
        <v>0.000932600789066484</v>
      </c>
      <c r="C7" s="1">
        <f t="shared" si="0"/>
        <v>0.000932600789066484</v>
      </c>
      <c r="D7" s="1">
        <f t="shared" si="3"/>
        <v>0.05114672473445966</v>
      </c>
      <c r="E7" s="2">
        <f t="shared" si="4"/>
        <v>0.01</v>
      </c>
      <c r="F7" s="1">
        <f t="shared" si="1"/>
        <v>0.041146724734459655</v>
      </c>
      <c r="G7" s="1">
        <f t="shared" si="5"/>
        <v>0.1</v>
      </c>
      <c r="H7" s="1">
        <f t="shared" si="6"/>
        <v>0.022348504530303997</v>
      </c>
      <c r="J7" s="3"/>
    </row>
    <row r="8" spans="1:10" ht="15">
      <c r="A8" s="1">
        <f t="shared" si="2"/>
        <v>0.022348504530303997</v>
      </c>
      <c r="B8" s="5">
        <v>0.00121797487008784</v>
      </c>
      <c r="C8" s="1">
        <f t="shared" si="0"/>
        <v>0.00121797487008784</v>
      </c>
      <c r="D8" s="1">
        <f t="shared" si="3"/>
        <v>0.05449916652974688</v>
      </c>
      <c r="E8" s="2">
        <f t="shared" si="4"/>
        <v>0.01</v>
      </c>
      <c r="F8" s="1">
        <f t="shared" si="1"/>
        <v>0.04449916652974688</v>
      </c>
      <c r="G8" s="1">
        <f t="shared" si="5"/>
        <v>0.1</v>
      </c>
      <c r="H8" s="1">
        <f t="shared" si="6"/>
        <v>0.026798421183278687</v>
      </c>
      <c r="J8" s="3"/>
    </row>
    <row r="9" spans="1:10" ht="15">
      <c r="A9" s="1">
        <f t="shared" si="2"/>
        <v>0.026798421183278687</v>
      </c>
      <c r="B9" s="5">
        <v>0.00154133313343596</v>
      </c>
      <c r="C9" s="1">
        <f t="shared" si="0"/>
        <v>0.00154133313343596</v>
      </c>
      <c r="D9" s="1">
        <f t="shared" si="3"/>
        <v>0.057515818670605116</v>
      </c>
      <c r="E9" s="2">
        <f t="shared" si="4"/>
        <v>0.01</v>
      </c>
      <c r="F9" s="1">
        <f t="shared" si="1"/>
        <v>0.047515818670605114</v>
      </c>
      <c r="G9" s="1">
        <f t="shared" si="5"/>
        <v>0.1</v>
      </c>
      <c r="H9" s="1">
        <f t="shared" si="6"/>
        <v>0.0315500030503392</v>
      </c>
      <c r="J9" s="3"/>
    </row>
    <row r="10" spans="1:10" ht="15">
      <c r="A10" s="1">
        <f t="shared" si="2"/>
        <v>0.0315500030503392</v>
      </c>
      <c r="B10" s="5">
        <v>0.00190265095412722</v>
      </c>
      <c r="C10" s="1">
        <f t="shared" si="0"/>
        <v>0.00190265095412722</v>
      </c>
      <c r="D10" s="1">
        <f t="shared" si="3"/>
        <v>0.06030588811961349</v>
      </c>
      <c r="E10" s="2">
        <f t="shared" si="4"/>
        <v>0.01</v>
      </c>
      <c r="F10" s="1">
        <f t="shared" si="1"/>
        <v>0.050305888119613486</v>
      </c>
      <c r="G10" s="1">
        <f t="shared" si="5"/>
        <v>0.1</v>
      </c>
      <c r="H10" s="1">
        <f t="shared" si="6"/>
        <v>0.036580591862300546</v>
      </c>
      <c r="J10" s="3"/>
    </row>
    <row r="11" spans="1:10" ht="15">
      <c r="A11" s="1">
        <f t="shared" si="2"/>
        <v>0.036580591862300546</v>
      </c>
      <c r="B11" s="5">
        <v>0.00230190081641057</v>
      </c>
      <c r="C11" s="1">
        <f t="shared" si="0"/>
        <v>0.00230190081641057</v>
      </c>
      <c r="D11" s="1">
        <f t="shared" si="3"/>
        <v>0.06292683358092074</v>
      </c>
      <c r="E11" s="2">
        <f t="shared" si="4"/>
        <v>0.01</v>
      </c>
      <c r="F11" s="1">
        <f t="shared" si="1"/>
        <v>0.05292683358092074</v>
      </c>
      <c r="G11" s="1">
        <f t="shared" si="5"/>
        <v>0.1</v>
      </c>
      <c r="H11" s="1">
        <f t="shared" si="6"/>
        <v>0.04187327522039262</v>
      </c>
      <c r="J11" s="3"/>
    </row>
    <row r="12" spans="1:10" ht="15">
      <c r="A12" s="1">
        <f t="shared" si="2"/>
        <v>0.04187327522039262</v>
      </c>
      <c r="B12" s="5">
        <v>0.00273905231586335</v>
      </c>
      <c r="C12" s="1">
        <f t="shared" si="0"/>
        <v>0.00273905231586335</v>
      </c>
      <c r="D12" s="1">
        <f t="shared" si="3"/>
        <v>0.06541289883456285</v>
      </c>
      <c r="E12" s="2">
        <f t="shared" si="4"/>
        <v>0.01</v>
      </c>
      <c r="F12" s="1">
        <f t="shared" si="1"/>
        <v>0.055412898834562845</v>
      </c>
      <c r="G12" s="1">
        <f t="shared" si="5"/>
        <v>0.1</v>
      </c>
      <c r="H12" s="1">
        <f t="shared" si="6"/>
        <v>0.04741456510384891</v>
      </c>
      <c r="J12" s="3"/>
    </row>
    <row r="13" spans="1:10" ht="15">
      <c r="A13" s="1">
        <f t="shared" si="2"/>
        <v>0.04741456510384891</v>
      </c>
      <c r="B13" s="5">
        <v>0.00321407216170621</v>
      </c>
      <c r="C13" s="1">
        <f t="shared" si="0"/>
        <v>0.00321407216170621</v>
      </c>
      <c r="D13" s="1">
        <f t="shared" si="3"/>
        <v>0.06778660005984756</v>
      </c>
      <c r="E13" s="2">
        <f t="shared" si="4"/>
        <v>0.01</v>
      </c>
      <c r="F13" s="1">
        <f t="shared" si="1"/>
        <v>0.05778660005984756</v>
      </c>
      <c r="G13" s="1">
        <f t="shared" si="5"/>
        <v>0.1</v>
      </c>
      <c r="H13" s="1">
        <f t="shared" si="6"/>
        <v>0.05319322510983367</v>
      </c>
      <c r="J13" s="3"/>
    </row>
    <row r="14" spans="1:10" ht="15">
      <c r="A14" s="1">
        <f t="shared" si="2"/>
        <v>0.05319322510983367</v>
      </c>
      <c r="B14" s="5">
        <v>0.003726924179339</v>
      </c>
      <c r="C14" s="1">
        <f t="shared" si="0"/>
        <v>0.003726924179339</v>
      </c>
      <c r="D14" s="1">
        <f t="shared" si="3"/>
        <v>0.07006388824222683</v>
      </c>
      <c r="E14" s="2">
        <f t="shared" si="4"/>
        <v>0.01</v>
      </c>
      <c r="F14" s="1">
        <f t="shared" si="1"/>
        <v>0.060063888242226825</v>
      </c>
      <c r="G14" s="1">
        <f t="shared" si="5"/>
        <v>0.1</v>
      </c>
      <c r="H14" s="1">
        <f t="shared" si="6"/>
        <v>0.05919961393405635</v>
      </c>
      <c r="J14" s="3"/>
    </row>
    <row r="15" spans="1:10" ht="15">
      <c r="A15" s="1">
        <f t="shared" si="2"/>
        <v>0.05919961393405635</v>
      </c>
      <c r="B15" s="5">
        <v>0.00427756931309475</v>
      </c>
      <c r="C15" s="1">
        <f t="shared" si="0"/>
        <v>0.00427756931309475</v>
      </c>
      <c r="D15" s="1">
        <f t="shared" si="3"/>
        <v>0.07225670961063396</v>
      </c>
      <c r="E15" s="2">
        <f t="shared" si="4"/>
        <v>0.01</v>
      </c>
      <c r="F15" s="1">
        <f t="shared" si="1"/>
        <v>0.06225670961063396</v>
      </c>
      <c r="G15" s="1">
        <f t="shared" si="5"/>
        <v>0.1</v>
      </c>
      <c r="H15" s="1">
        <f t="shared" si="6"/>
        <v>0.06542528489511974</v>
      </c>
      <c r="J15" s="3"/>
    </row>
    <row r="16" spans="1:10" ht="15">
      <c r="A16" s="1">
        <f t="shared" si="2"/>
        <v>0.06542528489511974</v>
      </c>
      <c r="B16" s="5">
        <v>0.00486596562921481</v>
      </c>
      <c r="C16" s="1">
        <f t="shared" si="0"/>
        <v>0.00486596562921481</v>
      </c>
      <c r="D16" s="1">
        <f t="shared" si="3"/>
        <v>0.07437438961122164</v>
      </c>
      <c r="E16" s="2">
        <f t="shared" si="4"/>
        <v>0.01</v>
      </c>
      <c r="F16" s="1">
        <f t="shared" si="1"/>
        <v>0.06437438961122165</v>
      </c>
      <c r="G16" s="1">
        <f t="shared" si="5"/>
        <v>0.1</v>
      </c>
      <c r="H16" s="1">
        <f t="shared" si="6"/>
        <v>0.0718627238562419</v>
      </c>
      <c r="J16" s="3"/>
    </row>
    <row r="17" spans="1:10" ht="15">
      <c r="A17" s="1">
        <f t="shared" si="2"/>
        <v>0.0718627238562419</v>
      </c>
      <c r="B17" s="5">
        <v>0.00549206831904158</v>
      </c>
      <c r="C17" s="1">
        <f t="shared" si="0"/>
        <v>0.00549206831904158</v>
      </c>
      <c r="D17" s="1">
        <f t="shared" si="3"/>
        <v>0.07642443848953195</v>
      </c>
      <c r="E17" s="2">
        <f t="shared" si="4"/>
        <v>0.01</v>
      </c>
      <c r="F17" s="1">
        <f t="shared" si="1"/>
        <v>0.06642443848953196</v>
      </c>
      <c r="G17" s="1">
        <f t="shared" si="5"/>
        <v>0.1</v>
      </c>
      <c r="H17" s="1">
        <f t="shared" si="6"/>
        <v>0.0785051677051951</v>
      </c>
      <c r="J17" s="3"/>
    </row>
    <row r="18" spans="1:10" ht="15">
      <c r="A18" s="1">
        <f t="shared" si="2"/>
        <v>0.0785051677051951</v>
      </c>
      <c r="B18" s="5">
        <v>0.00615582970243111</v>
      </c>
      <c r="C18" s="1">
        <f t="shared" si="0"/>
        <v>0.00615582970243111</v>
      </c>
      <c r="D18" s="1">
        <f t="shared" si="3"/>
        <v>0.07841305078855014</v>
      </c>
      <c r="E18" s="2">
        <f t="shared" si="4"/>
        <v>0.01</v>
      </c>
      <c r="F18" s="1">
        <f t="shared" si="1"/>
        <v>0.06841305078855014</v>
      </c>
      <c r="G18" s="1">
        <f t="shared" si="5"/>
        <v>0.1</v>
      </c>
      <c r="H18" s="1">
        <f t="shared" si="6"/>
        <v>0.08534647278405011</v>
      </c>
      <c r="J18" s="3"/>
    </row>
    <row r="19" spans="1:10" ht="15">
      <c r="A19" s="1">
        <f t="shared" si="2"/>
        <v>0.08534647278405011</v>
      </c>
      <c r="B19" s="5">
        <v>0.00685719923138428</v>
      </c>
      <c r="C19" s="1">
        <f t="shared" si="0"/>
        <v>0.00685719923138428</v>
      </c>
      <c r="D19" s="1">
        <f t="shared" si="3"/>
        <v>0.08034543206881985</v>
      </c>
      <c r="E19" s="2">
        <f t="shared" si="4"/>
        <v>0.01</v>
      </c>
      <c r="F19" s="1">
        <f t="shared" si="1"/>
        <v>0.07034543206881985</v>
      </c>
      <c r="G19" s="1">
        <f t="shared" si="5"/>
        <v>0.1</v>
      </c>
      <c r="H19" s="1">
        <f t="shared" si="6"/>
        <v>0.0923810159909321</v>
      </c>
      <c r="J19" s="3"/>
    </row>
    <row r="20" spans="1:10" ht="15">
      <c r="A20" s="1">
        <f t="shared" si="2"/>
        <v>0.0923810159909321</v>
      </c>
      <c r="B20" s="5">
        <v>0.00759612349389593</v>
      </c>
      <c r="C20" s="1">
        <f t="shared" si="0"/>
        <v>0.00759612349389593</v>
      </c>
      <c r="D20" s="1">
        <f t="shared" si="3"/>
        <v>0.08222602243995182</v>
      </c>
      <c r="E20" s="2">
        <f t="shared" si="4"/>
        <v>0.01</v>
      </c>
      <c r="F20" s="1">
        <f t="shared" si="1"/>
        <v>0.07222602243995183</v>
      </c>
      <c r="G20" s="1">
        <f t="shared" si="5"/>
        <v>0.1</v>
      </c>
      <c r="H20" s="1">
        <f t="shared" si="6"/>
        <v>0.09960361823492728</v>
      </c>
      <c r="J20" s="3"/>
    </row>
    <row r="21" spans="1:10" ht="15">
      <c r="A21" s="1">
        <f t="shared" si="2"/>
        <v>0.09960361823492728</v>
      </c>
      <c r="B21" s="5">
        <v>0.00837254621802269</v>
      </c>
      <c r="C21" s="1">
        <f t="shared" si="0"/>
        <v>0.00837254621802269</v>
      </c>
      <c r="D21" s="1">
        <f t="shared" si="3"/>
        <v>0.08405865536204737</v>
      </c>
      <c r="E21" s="2">
        <f t="shared" si="4"/>
        <v>0.01</v>
      </c>
      <c r="F21" s="1">
        <f t="shared" si="1"/>
        <v>0.07405865536204738</v>
      </c>
      <c r="G21" s="1">
        <f t="shared" si="5"/>
        <v>0.1</v>
      </c>
      <c r="H21" s="1">
        <f t="shared" si="6"/>
        <v>0.10700948377113201</v>
      </c>
      <c r="J21" s="3"/>
    </row>
    <row r="22" spans="1:10" ht="15">
      <c r="A22" s="1">
        <f t="shared" si="2"/>
        <v>0.10700948377113201</v>
      </c>
      <c r="B22" s="5">
        <v>0.00918640827616795</v>
      </c>
      <c r="C22" s="1">
        <f t="shared" si="0"/>
        <v>0.00918640827616795</v>
      </c>
      <c r="D22" s="1">
        <f t="shared" si="3"/>
        <v>0.08584667407437929</v>
      </c>
      <c r="E22" s="2">
        <f t="shared" si="4"/>
        <v>0.01</v>
      </c>
      <c r="F22" s="1">
        <f t="shared" si="1"/>
        <v>0.0758466740743793</v>
      </c>
      <c r="G22" s="1">
        <f t="shared" si="5"/>
        <v>0.1</v>
      </c>
      <c r="H22" s="1">
        <f t="shared" si="6"/>
        <v>0.11459415117856994</v>
      </c>
      <c r="J22" s="3"/>
    </row>
    <row r="23" spans="1:10" ht="15">
      <c r="A23" s="1">
        <f t="shared" si="2"/>
        <v>0.11459415117856994</v>
      </c>
      <c r="B23" s="5">
        <v>0.0100376476895851</v>
      </c>
      <c r="C23" s="1">
        <f t="shared" si="0"/>
        <v>0.0100376476895851</v>
      </c>
      <c r="D23" s="1">
        <f t="shared" si="3"/>
        <v>0.08759301924531575</v>
      </c>
      <c r="E23" s="2">
        <f t="shared" si="4"/>
        <v>0.01</v>
      </c>
      <c r="F23" s="1">
        <f t="shared" si="1"/>
        <v>0.07759301924531575</v>
      </c>
      <c r="G23" s="1">
        <f t="shared" si="5"/>
        <v>0.1</v>
      </c>
      <c r="H23" s="1">
        <f t="shared" si="6"/>
        <v>0.12235345310310151</v>
      </c>
      <c r="J23" s="3"/>
    </row>
    <row r="24" spans="1:10" ht="15">
      <c r="A24" s="1">
        <f t="shared" si="2"/>
        <v>0.12235345310310151</v>
      </c>
      <c r="B24" s="5">
        <v>0.0109261996330972</v>
      </c>
      <c r="C24" s="1">
        <f t="shared" si="0"/>
        <v>0.0109261996330972</v>
      </c>
      <c r="D24" s="1">
        <f t="shared" si="3"/>
        <v>0.08930029644435294</v>
      </c>
      <c r="E24" s="2">
        <f t="shared" si="4"/>
        <v>0.01</v>
      </c>
      <c r="F24" s="1">
        <f t="shared" si="1"/>
        <v>0.07930029644435295</v>
      </c>
      <c r="G24" s="1">
        <f t="shared" si="5"/>
        <v>0.1</v>
      </c>
      <c r="H24" s="1">
        <f t="shared" si="6"/>
        <v>0.13028348274753682</v>
      </c>
      <c r="J24" s="3"/>
    </row>
    <row r="25" spans="1:10" ht="15">
      <c r="A25" s="1">
        <f t="shared" si="2"/>
        <v>0.13028348274753682</v>
      </c>
      <c r="B25" s="5">
        <v>0.0118519964400332</v>
      </c>
      <c r="C25" s="1">
        <f t="shared" si="0"/>
        <v>0.0118519964400332</v>
      </c>
      <c r="D25" s="1">
        <f t="shared" si="3"/>
        <v>0.09097082907278418</v>
      </c>
      <c r="E25" s="2">
        <f t="shared" si="4"/>
        <v>0.01</v>
      </c>
      <c r="F25" s="1">
        <f t="shared" si="1"/>
        <v>0.08097082907278419</v>
      </c>
      <c r="G25" s="1">
        <f t="shared" si="5"/>
        <v>0.1</v>
      </c>
      <c r="H25" s="1">
        <f t="shared" si="6"/>
        <v>0.13838056565481524</v>
      </c>
      <c r="J25" s="3"/>
    </row>
    <row r="26" spans="1:10" ht="15">
      <c r="A26" s="1">
        <f t="shared" si="2"/>
        <v>0.13838056565481524</v>
      </c>
      <c r="B26" s="5">
        <v>0.0128149676073823</v>
      </c>
      <c r="C26" s="1">
        <f t="shared" si="0"/>
        <v>0.0128149676073823</v>
      </c>
      <c r="D26" s="1">
        <f t="shared" si="3"/>
        <v>0.09260670056334877</v>
      </c>
      <c r="E26" s="2">
        <f t="shared" si="4"/>
        <v>0.01</v>
      </c>
      <c r="F26" s="1">
        <f t="shared" si="1"/>
        <v>0.08260670056334878</v>
      </c>
      <c r="G26" s="1">
        <f t="shared" si="5"/>
        <v>0.1</v>
      </c>
      <c r="H26" s="1">
        <f t="shared" si="6"/>
        <v>0.14664123571115012</v>
      </c>
      <c r="J26" s="3"/>
    </row>
    <row r="27" spans="1:10" ht="15">
      <c r="A27" s="1">
        <f t="shared" si="2"/>
        <v>0.14664123571115012</v>
      </c>
      <c r="B27" s="5">
        <v>0.0138150398011616</v>
      </c>
      <c r="C27" s="1">
        <f t="shared" si="0"/>
        <v>0.0138150398011616</v>
      </c>
      <c r="D27" s="1">
        <f t="shared" si="3"/>
        <v>0.09420978849615047</v>
      </c>
      <c r="E27" s="2">
        <f t="shared" si="4"/>
        <v>0.01</v>
      </c>
      <c r="F27" s="1">
        <f t="shared" si="1"/>
        <v>0.08420978849615048</v>
      </c>
      <c r="G27" s="1">
        <f t="shared" si="5"/>
        <v>0.1</v>
      </c>
      <c r="H27" s="1">
        <f t="shared" si="6"/>
        <v>0.15506221456076516</v>
      </c>
      <c r="J27" s="3"/>
    </row>
    <row r="28" spans="1:10" ht="15">
      <c r="A28" s="1">
        <f t="shared" si="2"/>
        <v>0.15506221456076516</v>
      </c>
      <c r="B28" s="5">
        <v>0.0148521368620017</v>
      </c>
      <c r="C28" s="1">
        <f t="shared" si="0"/>
        <v>0.0148521368620017</v>
      </c>
      <c r="D28" s="1">
        <f t="shared" si="3"/>
        <v>0.09578179251516819</v>
      </c>
      <c r="E28" s="2">
        <f t="shared" si="4"/>
        <v>0.01</v>
      </c>
      <c r="F28" s="1">
        <f t="shared" si="1"/>
        <v>0.0857817925151682</v>
      </c>
      <c r="G28" s="1">
        <f t="shared" si="5"/>
        <v>0.1</v>
      </c>
      <c r="H28" s="1">
        <f t="shared" si="6"/>
        <v>0.163640393812282</v>
      </c>
      <c r="J28" s="3"/>
    </row>
    <row r="29" spans="1:10" ht="15">
      <c r="A29" s="1">
        <f t="shared" si="2"/>
        <v>0.163640393812282</v>
      </c>
      <c r="B29" s="5">
        <v>0.015926179810946</v>
      </c>
      <c r="C29" s="1">
        <f t="shared" si="0"/>
        <v>0.015926179810946</v>
      </c>
      <c r="D29" s="1">
        <f t="shared" si="3"/>
        <v>0.09732425741541245</v>
      </c>
      <c r="E29" s="2">
        <f t="shared" si="4"/>
        <v>0.01</v>
      </c>
      <c r="F29" s="1">
        <f t="shared" si="1"/>
        <v>0.08732425741541246</v>
      </c>
      <c r="G29" s="1">
        <f t="shared" si="5"/>
        <v>0.1</v>
      </c>
      <c r="H29" s="1">
        <f t="shared" si="6"/>
        <v>0.17237281955382322</v>
      </c>
      <c r="J29" s="3"/>
    </row>
    <row r="30" spans="1:10" ht="15">
      <c r="A30" s="1">
        <f t="shared" si="2"/>
        <v>0.17237281955382322</v>
      </c>
      <c r="B30" s="5">
        <v>0.0170370868554657</v>
      </c>
      <c r="C30" s="1">
        <f t="shared" si="0"/>
        <v>0.0170370868554657</v>
      </c>
      <c r="D30" s="1">
        <f t="shared" si="3"/>
        <v>0.09883859241593418</v>
      </c>
      <c r="E30" s="2">
        <f t="shared" si="4"/>
        <v>0.01</v>
      </c>
      <c r="F30" s="1">
        <f t="shared" si="1"/>
        <v>0.08883859241593418</v>
      </c>
      <c r="G30" s="1">
        <f t="shared" si="5"/>
        <v>0.1</v>
      </c>
      <c r="H30" s="1">
        <f t="shared" si="6"/>
        <v>0.18125667879541663</v>
      </c>
      <c r="J30" s="3"/>
    </row>
    <row r="31" spans="1:10" ht="15">
      <c r="A31" s="1">
        <f t="shared" si="2"/>
        <v>0.18125667879541663</v>
      </c>
      <c r="B31" s="5">
        <v>0.0181847733956884</v>
      </c>
      <c r="C31" s="1">
        <f t="shared" si="0"/>
        <v>0.0181847733956884</v>
      </c>
      <c r="D31" s="1">
        <f t="shared" si="3"/>
        <v>0.1003260873835907</v>
      </c>
      <c r="E31" s="2">
        <f t="shared" si="4"/>
        <v>0.01</v>
      </c>
      <c r="F31" s="1">
        <f t="shared" si="1"/>
        <v>0.0903260873835907</v>
      </c>
      <c r="G31" s="1">
        <f t="shared" si="5"/>
        <v>0.1</v>
      </c>
      <c r="H31" s="1">
        <f t="shared" si="6"/>
        <v>0.1902892875337757</v>
      </c>
      <c r="J31" s="3"/>
    </row>
    <row r="32" spans="1:10" ht="15">
      <c r="A32" s="1">
        <f t="shared" si="2"/>
        <v>0.1902892875337757</v>
      </c>
      <c r="B32" s="5">
        <v>0.0193691520308404</v>
      </c>
      <c r="C32" s="1">
        <f t="shared" si="0"/>
        <v>0.0193691520308404</v>
      </c>
      <c r="D32" s="1">
        <f t="shared" si="3"/>
        <v>0.10178792659256997</v>
      </c>
      <c r="E32" s="2">
        <f t="shared" si="4"/>
        <v>0.01</v>
      </c>
      <c r="F32" s="1">
        <f t="shared" si="1"/>
        <v>0.09178792659256997</v>
      </c>
      <c r="G32" s="1">
        <f t="shared" si="5"/>
        <v>0.1</v>
      </c>
      <c r="H32" s="1">
        <f aca="true" t="shared" si="7" ref="H32:H95">G32*F32+A32</f>
        <v>0.1994680801930327</v>
      </c>
      <c r="J32" s="3"/>
    </row>
    <row r="33" spans="1:10" ht="15">
      <c r="A33" s="1">
        <f t="shared" si="2"/>
        <v>0.1994680801930327</v>
      </c>
      <c r="B33" s="5">
        <v>0.0205901325659034</v>
      </c>
      <c r="C33" s="1">
        <f t="shared" si="0"/>
        <v>0.0205901325659034</v>
      </c>
      <c r="D33" s="1">
        <f t="shared" si="3"/>
        <v>0.10322520047306598</v>
      </c>
      <c r="E33" s="2">
        <f t="shared" si="4"/>
        <v>0.01</v>
      </c>
      <c r="F33" s="1">
        <f t="shared" si="1"/>
        <v>0.09322520047306598</v>
      </c>
      <c r="G33" s="1">
        <f t="shared" si="5"/>
        <v>0.1</v>
      </c>
      <c r="H33" s="1">
        <f t="shared" si="7"/>
        <v>0.2087906002403393</v>
      </c>
      <c r="J33" s="3"/>
    </row>
    <row r="34" spans="1:10" ht="15">
      <c r="A34" s="1">
        <f t="shared" si="2"/>
        <v>0.2087906002403393</v>
      </c>
      <c r="B34" s="5">
        <v>0.0218476220184822</v>
      </c>
      <c r="C34" s="1">
        <f t="shared" si="0"/>
        <v>0.0218476220184822</v>
      </c>
      <c r="D34" s="1">
        <f t="shared" si="3"/>
        <v>0.10463891570469817</v>
      </c>
      <c r="E34" s="2">
        <f t="shared" si="4"/>
        <v>0.01</v>
      </c>
      <c r="F34" s="1">
        <f t="shared" si="1"/>
        <v>0.09463891570469818</v>
      </c>
      <c r="G34" s="1">
        <f t="shared" si="5"/>
        <v>0.1</v>
      </c>
      <c r="H34" s="1">
        <f t="shared" si="7"/>
        <v>0.2182544918108091</v>
      </c>
      <c r="J34" s="3"/>
    </row>
    <row r="35" spans="1:10" ht="15">
      <c r="A35" s="1">
        <f t="shared" si="2"/>
        <v>0.2182544918108091</v>
      </c>
      <c r="B35" s="5">
        <v>0.0231415246258865</v>
      </c>
      <c r="C35" s="1">
        <f t="shared" si="0"/>
        <v>0.0231415246258865</v>
      </c>
      <c r="D35" s="1">
        <f t="shared" si="3"/>
        <v>0.10603000393662647</v>
      </c>
      <c r="E35" s="2">
        <f t="shared" si="4"/>
        <v>0.01</v>
      </c>
      <c r="F35" s="1">
        <f t="shared" si="1"/>
        <v>0.09603000393662647</v>
      </c>
      <c r="G35" s="1">
        <f t="shared" si="5"/>
        <v>0.1</v>
      </c>
      <c r="H35" s="1">
        <f t="shared" si="7"/>
        <v>0.22785749220447177</v>
      </c>
      <c r="J35" s="3"/>
    </row>
    <row r="36" spans="1:10" ht="15">
      <c r="A36" s="1">
        <f t="shared" si="2"/>
        <v>0.22785749220447177</v>
      </c>
      <c r="B36" s="5">
        <v>0.0244717418524231</v>
      </c>
      <c r="C36" s="1">
        <f t="shared" si="0"/>
        <v>0.0244717418524231</v>
      </c>
      <c r="D36" s="1">
        <f t="shared" si="3"/>
        <v>0.10739932936005005</v>
      </c>
      <c r="E36" s="2">
        <f t="shared" si="4"/>
        <v>0.01</v>
      </c>
      <c r="F36" s="1">
        <f t="shared" si="1"/>
        <v>0.09739932936005005</v>
      </c>
      <c r="G36" s="1">
        <f t="shared" si="5"/>
        <v>0.1</v>
      </c>
      <c r="H36" s="1">
        <f t="shared" si="7"/>
        <v>0.23759742514047677</v>
      </c>
      <c r="J36" s="3"/>
    </row>
    <row r="37" spans="1:10" ht="15">
      <c r="A37" s="1">
        <f t="shared" si="2"/>
        <v>0.23759742514047677</v>
      </c>
      <c r="B37" s="5">
        <v>0.0258381723969003</v>
      </c>
      <c r="C37" s="1">
        <f t="shared" si="0"/>
        <v>0.0258381723969003</v>
      </c>
      <c r="D37" s="1">
        <f t="shared" si="3"/>
        <v>0.10874769531540072</v>
      </c>
      <c r="E37" s="2">
        <f t="shared" si="4"/>
        <v>0.01</v>
      </c>
      <c r="F37" s="1">
        <f t="shared" si="1"/>
        <v>0.09874769531540073</v>
      </c>
      <c r="G37" s="1">
        <f t="shared" si="5"/>
        <v>0.1</v>
      </c>
      <c r="H37" s="1">
        <f t="shared" si="7"/>
        <v>0.24747219467201684</v>
      </c>
      <c r="J37" s="3"/>
    </row>
    <row r="38" spans="1:10" ht="15">
      <c r="A38" s="1">
        <f t="shared" si="2"/>
        <v>0.24747219467201684</v>
      </c>
      <c r="B38" s="5">
        <v>0.0272407122003415</v>
      </c>
      <c r="C38" s="1">
        <f t="shared" si="0"/>
        <v>0.0272407122003415</v>
      </c>
      <c r="D38" s="1">
        <f t="shared" si="3"/>
        <v>0.1100758500826508</v>
      </c>
      <c r="E38" s="2">
        <f t="shared" si="4"/>
        <v>0.01</v>
      </c>
      <c r="F38" s="1">
        <f t="shared" si="1"/>
        <v>0.10007585008265081</v>
      </c>
      <c r="G38" s="1">
        <f t="shared" si="5"/>
        <v>0.1</v>
      </c>
      <c r="H38" s="1">
        <f t="shared" si="7"/>
        <v>0.2574797796802819</v>
      </c>
      <c r="J38" s="3"/>
    </row>
    <row r="39" spans="1:10" ht="15">
      <c r="A39" s="1">
        <f t="shared" si="2"/>
        <v>0.2574797796802819</v>
      </c>
      <c r="B39" s="5">
        <v>0.0286792544539107</v>
      </c>
      <c r="C39" s="1">
        <f t="shared" si="0"/>
        <v>0.0286792544539107</v>
      </c>
      <c r="D39" s="1">
        <f t="shared" si="3"/>
        <v>0.11138449197650524</v>
      </c>
      <c r="E39" s="2">
        <f t="shared" si="4"/>
        <v>0.01</v>
      </c>
      <c r="F39" s="1">
        <f t="shared" si="1"/>
        <v>0.10138449197650524</v>
      </c>
      <c r="G39" s="1">
        <f t="shared" si="5"/>
        <v>0.1</v>
      </c>
      <c r="H39" s="1">
        <f t="shared" si="7"/>
        <v>0.2676182288779324</v>
      </c>
      <c r="J39" s="3"/>
    </row>
    <row r="40" spans="1:10" ht="15">
      <c r="A40" s="1">
        <f t="shared" si="2"/>
        <v>0.2676182288779324</v>
      </c>
      <c r="B40" s="5">
        <v>0.0301536896070458</v>
      </c>
      <c r="C40" s="1">
        <f t="shared" si="0"/>
        <v>0.0301536896070458</v>
      </c>
      <c r="D40" s="1">
        <f t="shared" si="3"/>
        <v>0.11267427384701689</v>
      </c>
      <c r="E40" s="2">
        <f t="shared" si="4"/>
        <v>0.01</v>
      </c>
      <c r="F40" s="1">
        <f t="shared" si="1"/>
        <v>0.1026742738470169</v>
      </c>
      <c r="G40" s="1">
        <f t="shared" si="5"/>
        <v>0.1</v>
      </c>
      <c r="H40" s="1">
        <f t="shared" si="7"/>
        <v>0.2778856562626341</v>
      </c>
      <c r="J40" s="3"/>
    </row>
    <row r="41" spans="1:10" ht="15">
      <c r="A41" s="1">
        <f t="shared" si="2"/>
        <v>0.2778856562626341</v>
      </c>
      <c r="B41" s="5">
        <v>0.0316639053758011</v>
      </c>
      <c r="C41" s="1">
        <f t="shared" si="0"/>
        <v>0.0316639053758011</v>
      </c>
      <c r="D41" s="1">
        <f t="shared" si="3"/>
        <v>0.11394580706920346</v>
      </c>
      <c r="E41" s="2">
        <f t="shared" si="4"/>
        <v>0.01</v>
      </c>
      <c r="F41" s="1">
        <f t="shared" si="1"/>
        <v>0.10394580706920346</v>
      </c>
      <c r="G41" s="1">
        <f t="shared" si="5"/>
        <v>0.1</v>
      </c>
      <c r="H41" s="1">
        <f t="shared" si="7"/>
        <v>0.28828023696955446</v>
      </c>
      <c r="J41" s="3"/>
    </row>
    <row r="42" spans="1:10" ht="15">
      <c r="A42" s="1">
        <f t="shared" si="2"/>
        <v>0.28828023696955446</v>
      </c>
      <c r="B42" s="5">
        <v>0.0332097867513991</v>
      </c>
      <c r="C42" s="1">
        <f t="shared" si="0"/>
        <v>0.0332097867513991</v>
      </c>
      <c r="D42" s="1">
        <f t="shared" si="3"/>
        <v>0.11519966509152835</v>
      </c>
      <c r="E42" s="2">
        <f t="shared" si="4"/>
        <v>0.01</v>
      </c>
      <c r="F42" s="1">
        <f t="shared" si="1"/>
        <v>0.10519966509152835</v>
      </c>
      <c r="G42" s="1">
        <f t="shared" si="5"/>
        <v>0.1</v>
      </c>
      <c r="H42" s="1">
        <f t="shared" si="7"/>
        <v>0.2988002034787073</v>
      </c>
      <c r="J42" s="3"/>
    </row>
    <row r="43" spans="1:10" ht="15">
      <c r="A43" s="1">
        <f t="shared" si="2"/>
        <v>0.2988002034787073</v>
      </c>
      <c r="B43" s="5">
        <v>0.0347912160089876</v>
      </c>
      <c r="C43" s="1">
        <f t="shared" si="0"/>
        <v>0.0347912160089876</v>
      </c>
      <c r="D43" s="1">
        <f t="shared" si="3"/>
        <v>0.11643638660194838</v>
      </c>
      <c r="E43" s="2">
        <f t="shared" si="4"/>
        <v>0.01</v>
      </c>
      <c r="F43" s="1">
        <f t="shared" si="1"/>
        <v>0.10643638660194839</v>
      </c>
      <c r="G43" s="1">
        <f t="shared" si="5"/>
        <v>0.1</v>
      </c>
      <c r="H43" s="1">
        <f t="shared" si="7"/>
        <v>0.30944384213890214</v>
      </c>
      <c r="J43" s="3"/>
    </row>
    <row r="44" spans="1:10" ht="15">
      <c r="A44" s="1">
        <f t="shared" si="2"/>
        <v>0.30944384213890214</v>
      </c>
      <c r="B44" s="5">
        <v>0.0364080727166062</v>
      </c>
      <c r="C44" s="1">
        <f t="shared" si="0"/>
        <v>0.0364080727166062</v>
      </c>
      <c r="D44" s="1">
        <f t="shared" si="3"/>
        <v>0.11765647836114787</v>
      </c>
      <c r="E44" s="2">
        <f t="shared" si="4"/>
        <v>0.01</v>
      </c>
      <c r="F44" s="1">
        <f t="shared" si="1"/>
        <v>0.10765647836114788</v>
      </c>
      <c r="G44" s="1">
        <f t="shared" si="5"/>
        <v>0.1</v>
      </c>
      <c r="H44" s="1">
        <f t="shared" si="7"/>
        <v>0.3202094899750169</v>
      </c>
      <c r="J44" s="3"/>
    </row>
    <row r="45" spans="1:10" ht="15">
      <c r="A45" s="1">
        <f t="shared" si="2"/>
        <v>0.3202094899750169</v>
      </c>
      <c r="B45" s="5">
        <v>0.0380602337443566</v>
      </c>
      <c r="C45" s="1">
        <f t="shared" si="0"/>
        <v>0.0380602337443566</v>
      </c>
      <c r="D45" s="1">
        <f t="shared" si="3"/>
        <v>0.11886041774503966</v>
      </c>
      <c r="E45" s="2">
        <f t="shared" si="4"/>
        <v>0.01</v>
      </c>
      <c r="F45" s="1">
        <f t="shared" si="1"/>
        <v>0.10886041774503967</v>
      </c>
      <c r="G45" s="1">
        <f t="shared" si="5"/>
        <v>0.1</v>
      </c>
      <c r="H45" s="1">
        <f t="shared" si="7"/>
        <v>0.3310955317495209</v>
      </c>
      <c r="J45" s="3"/>
    </row>
    <row r="46" spans="1:10" ht="15">
      <c r="A46" s="1">
        <f t="shared" si="2"/>
        <v>0.3310955317495209</v>
      </c>
      <c r="B46" s="5">
        <v>0.0397475732737797</v>
      </c>
      <c r="C46" s="1">
        <f t="shared" si="0"/>
        <v>0.0397475732737797</v>
      </c>
      <c r="D46" s="1">
        <f t="shared" si="3"/>
        <v>0.12004865503243753</v>
      </c>
      <c r="E46" s="2">
        <f t="shared" si="4"/>
        <v>0.01</v>
      </c>
      <c r="F46" s="1">
        <f t="shared" si="1"/>
        <v>0.11004865503243753</v>
      </c>
      <c r="G46" s="1">
        <f t="shared" si="5"/>
        <v>0.1</v>
      </c>
      <c r="H46" s="1">
        <f t="shared" si="7"/>
        <v>0.34210039725276464</v>
      </c>
      <c r="J46" s="3"/>
    </row>
    <row r="47" spans="1:10" ht="15">
      <c r="A47" s="1">
        <f t="shared" si="2"/>
        <v>0.34210039725276464</v>
      </c>
      <c r="B47" s="5">
        <v>0.0414699628074379</v>
      </c>
      <c r="C47" s="1">
        <f t="shared" si="0"/>
        <v>0.0414699628074379</v>
      </c>
      <c r="D47" s="1">
        <f t="shared" si="3"/>
        <v>0.12122161546862327</v>
      </c>
      <c r="E47" s="2">
        <f t="shared" si="4"/>
        <v>0.01</v>
      </c>
      <c r="F47" s="1">
        <f t="shared" si="1"/>
        <v>0.11122161546862327</v>
      </c>
      <c r="G47" s="1">
        <f t="shared" si="5"/>
        <v>0.1</v>
      </c>
      <c r="H47" s="1">
        <f t="shared" si="7"/>
        <v>0.353222558799627</v>
      </c>
      <c r="J47" s="3"/>
    </row>
    <row r="48" spans="1:10" ht="15">
      <c r="A48" s="1">
        <f t="shared" si="2"/>
        <v>0.353222558799627</v>
      </c>
      <c r="B48" s="5">
        <v>0.0432272711786994</v>
      </c>
      <c r="C48" s="1">
        <f t="shared" si="0"/>
        <v>0.0432272711786994</v>
      </c>
      <c r="D48" s="1">
        <f t="shared" si="3"/>
        <v>0.12237970113120943</v>
      </c>
      <c r="E48" s="2">
        <f t="shared" si="4"/>
        <v>0.01</v>
      </c>
      <c r="F48" s="1">
        <f t="shared" si="1"/>
        <v>0.11237970113120943</v>
      </c>
      <c r="G48" s="1">
        <f t="shared" si="5"/>
        <v>0.1</v>
      </c>
      <c r="H48" s="1">
        <f t="shared" si="7"/>
        <v>0.36446052891274794</v>
      </c>
      <c r="J48" s="3"/>
    </row>
    <row r="49" spans="1:10" ht="15">
      <c r="A49" s="1">
        <f t="shared" si="2"/>
        <v>0.36446052891274794</v>
      </c>
      <c r="B49" s="5">
        <v>0.0450193645617283</v>
      </c>
      <c r="C49" s="1">
        <f t="shared" si="0"/>
        <v>0.0450193645617283</v>
      </c>
      <c r="D49" s="1">
        <f t="shared" si="3"/>
        <v>0.12352329262109468</v>
      </c>
      <c r="E49" s="2">
        <f t="shared" si="4"/>
        <v>0.01</v>
      </c>
      <c r="F49" s="1">
        <f t="shared" si="1"/>
        <v>0.11352329262109469</v>
      </c>
      <c r="G49" s="1">
        <f t="shared" si="5"/>
        <v>0.1</v>
      </c>
      <c r="H49" s="1">
        <f t="shared" si="7"/>
        <v>0.37581285817485743</v>
      </c>
      <c r="J49" s="3"/>
    </row>
    <row r="50" spans="1:10" ht="15">
      <c r="A50" s="1">
        <f t="shared" si="2"/>
        <v>0.37581285817485743</v>
      </c>
      <c r="B50" s="5">
        <v>0.0468461064816748</v>
      </c>
      <c r="C50" s="1">
        <f t="shared" si="0"/>
        <v>0.0468461064816748</v>
      </c>
      <c r="D50" s="1">
        <f t="shared" si="3"/>
        <v>0.1246527505982202</v>
      </c>
      <c r="E50" s="2">
        <f t="shared" si="4"/>
        <v>0.01</v>
      </c>
      <c r="F50" s="1">
        <f t="shared" si="1"/>
        <v>0.11465275059822021</v>
      </c>
      <c r="G50" s="1">
        <f t="shared" si="5"/>
        <v>0.1</v>
      </c>
      <c r="H50" s="1">
        <f t="shared" si="7"/>
        <v>0.38727813323467947</v>
      </c>
      <c r="J50" s="3"/>
    </row>
    <row r="51" spans="1:10" ht="15">
      <c r="A51" s="1">
        <f t="shared" si="2"/>
        <v>0.38727813323467947</v>
      </c>
      <c r="B51" s="5">
        <v>0.0487073578250696</v>
      </c>
      <c r="C51" s="1">
        <f t="shared" si="0"/>
        <v>0.0487073578250696</v>
      </c>
      <c r="D51" s="1">
        <f t="shared" si="3"/>
        <v>0.12576841717927395</v>
      </c>
      <c r="E51" s="2">
        <f t="shared" si="4"/>
        <v>0.01</v>
      </c>
      <c r="F51" s="1">
        <f t="shared" si="1"/>
        <v>0.11576841717927396</v>
      </c>
      <c r="G51" s="1">
        <f t="shared" si="5"/>
        <v>0.1</v>
      </c>
      <c r="H51" s="1">
        <f t="shared" si="7"/>
        <v>0.39885497495260686</v>
      </c>
      <c r="J51" s="3"/>
    </row>
    <row r="52" spans="1:10" ht="15">
      <c r="A52" s="1">
        <f t="shared" si="2"/>
        <v>0.39885497495260686</v>
      </c>
      <c r="B52" s="5">
        <v>0.0506029768504164</v>
      </c>
      <c r="C52" s="1">
        <f t="shared" si="0"/>
        <v>0.0506029768504164</v>
      </c>
      <c r="D52" s="1">
        <f t="shared" si="3"/>
        <v>0.12687061721225665</v>
      </c>
      <c r="E52" s="2">
        <f t="shared" si="4"/>
        <v>0.01</v>
      </c>
      <c r="F52" s="1">
        <f t="shared" si="1"/>
        <v>0.11687061721225665</v>
      </c>
      <c r="G52" s="1">
        <f t="shared" si="5"/>
        <v>0.1</v>
      </c>
      <c r="H52" s="1">
        <f t="shared" si="7"/>
        <v>0.41054203667383254</v>
      </c>
      <c r="J52" s="3"/>
    </row>
    <row r="53" spans="1:10" ht="15">
      <c r="A53" s="1">
        <f t="shared" si="2"/>
        <v>0.41054203667383254</v>
      </c>
      <c r="B53" s="5">
        <v>0.0525328191989873</v>
      </c>
      <c r="C53" s="1">
        <f t="shared" si="0"/>
        <v>0.0525328191989873</v>
      </c>
      <c r="D53" s="1">
        <f t="shared" si="3"/>
        <v>0.1279596594409736</v>
      </c>
      <c r="E53" s="2">
        <f t="shared" si="4"/>
        <v>0.01</v>
      </c>
      <c r="F53" s="1">
        <f t="shared" si="1"/>
        <v>0.1179596594409736</v>
      </c>
      <c r="G53" s="1">
        <f t="shared" si="5"/>
        <v>0.1</v>
      </c>
      <c r="H53" s="1">
        <f t="shared" si="7"/>
        <v>0.4223380026179299</v>
      </c>
      <c r="J53" s="3"/>
    </row>
    <row r="54" spans="1:10" ht="15">
      <c r="A54" s="1">
        <f t="shared" si="2"/>
        <v>0.4223380026179299</v>
      </c>
      <c r="B54" s="5">
        <v>0.0544967379058159</v>
      </c>
      <c r="C54" s="1">
        <f t="shared" si="0"/>
        <v>0.0544967379058159</v>
      </c>
      <c r="D54" s="1">
        <f t="shared" si="3"/>
        <v>0.12903583757087717</v>
      </c>
      <c r="E54" s="2">
        <f t="shared" si="4"/>
        <v>0.01</v>
      </c>
      <c r="F54" s="1">
        <f t="shared" si="1"/>
        <v>0.11903583757087717</v>
      </c>
      <c r="G54" s="1">
        <f t="shared" si="5"/>
        <v>0.1</v>
      </c>
      <c r="H54" s="1">
        <f t="shared" si="7"/>
        <v>0.43424158637501764</v>
      </c>
      <c r="J54" s="3"/>
    </row>
    <row r="55" spans="1:10" ht="15">
      <c r="A55" s="1">
        <f t="shared" si="2"/>
        <v>0.43424158637501764</v>
      </c>
      <c r="B55" s="5">
        <v>0.0564945834108889</v>
      </c>
      <c r="C55" s="1">
        <f t="shared" si="0"/>
        <v>0.0564945834108889</v>
      </c>
      <c r="D55" s="1">
        <f t="shared" si="3"/>
        <v>0.13009943124631854</v>
      </c>
      <c r="E55" s="2">
        <f t="shared" si="4"/>
        <v>0.01</v>
      </c>
      <c r="F55" s="1">
        <f t="shared" si="1"/>
        <v>0.12009943124631854</v>
      </c>
      <c r="G55" s="1">
        <f t="shared" si="5"/>
        <v>0.1</v>
      </c>
      <c r="H55" s="1">
        <f t="shared" si="7"/>
        <v>0.4462515294996495</v>
      </c>
      <c r="J55" s="3"/>
    </row>
    <row r="56" spans="1:10" ht="15">
      <c r="A56" s="1">
        <f t="shared" si="2"/>
        <v>0.4462515294996495</v>
      </c>
      <c r="B56" s="5">
        <v>0.0585262035705364</v>
      </c>
      <c r="C56" s="1">
        <f t="shared" si="0"/>
        <v>0.0585262035705364</v>
      </c>
      <c r="D56" s="1">
        <f t="shared" si="3"/>
        <v>0.13115070694806966</v>
      </c>
      <c r="E56" s="2">
        <f t="shared" si="4"/>
        <v>0.01</v>
      </c>
      <c r="F56" s="1">
        <f t="shared" si="1"/>
        <v>0.12115070694806966</v>
      </c>
      <c r="G56" s="1">
        <f t="shared" si="5"/>
        <v>0.1</v>
      </c>
      <c r="H56" s="1">
        <f t="shared" si="7"/>
        <v>0.4583666001944565</v>
      </c>
      <c r="J56" s="3"/>
    </row>
    <row r="57" spans="1:10" ht="15">
      <c r="A57" s="1">
        <f t="shared" si="2"/>
        <v>0.4583666001944565</v>
      </c>
      <c r="B57" s="5">
        <v>0.0605914436690173</v>
      </c>
      <c r="C57" s="1">
        <f t="shared" si="0"/>
        <v>0.0605914436690173</v>
      </c>
      <c r="D57" s="1">
        <f t="shared" si="3"/>
        <v>0.13218991881893688</v>
      </c>
      <c r="E57" s="2">
        <f t="shared" si="4"/>
        <v>0.01</v>
      </c>
      <c r="F57" s="1">
        <f t="shared" si="1"/>
        <v>0.12218991881893689</v>
      </c>
      <c r="G57" s="1">
        <f t="shared" si="5"/>
        <v>0.1</v>
      </c>
      <c r="H57" s="1">
        <f t="shared" si="7"/>
        <v>0.4705855920763502</v>
      </c>
      <c r="J57" s="3"/>
    </row>
    <row r="58" spans="1:10" ht="15">
      <c r="A58" s="1">
        <f t="shared" si="2"/>
        <v>0.4705855920763502</v>
      </c>
      <c r="B58" s="5">
        <v>0.0626901464303021</v>
      </c>
      <c r="C58" s="1">
        <f t="shared" si="0"/>
        <v>0.0626901464303021</v>
      </c>
      <c r="D58" s="1">
        <f t="shared" si="3"/>
        <v>0.13321730942440527</v>
      </c>
      <c r="E58" s="2">
        <f t="shared" si="4"/>
        <v>0.01</v>
      </c>
      <c r="F58" s="1">
        <f t="shared" si="1"/>
        <v>0.12321730942440527</v>
      </c>
      <c r="G58" s="1">
        <f t="shared" si="5"/>
        <v>0.1</v>
      </c>
      <c r="H58" s="1">
        <f t="shared" si="7"/>
        <v>0.48290732301879075</v>
      </c>
      <c r="J58" s="3"/>
    </row>
    <row r="59" spans="1:10" ht="15">
      <c r="A59" s="1">
        <f t="shared" si="2"/>
        <v>0.48290732301879075</v>
      </c>
      <c r="B59" s="5">
        <v>0.0648221520300501</v>
      </c>
      <c r="C59" s="1">
        <f t="shared" si="0"/>
        <v>0.0648221520300501</v>
      </c>
      <c r="D59" s="1">
        <f t="shared" si="3"/>
        <v>0.1342331104544624</v>
      </c>
      <c r="E59" s="2">
        <f t="shared" si="4"/>
        <v>0.01</v>
      </c>
      <c r="F59" s="1">
        <f t="shared" si="1"/>
        <v>0.1242331104544624</v>
      </c>
      <c r="G59" s="1">
        <f t="shared" si="5"/>
        <v>0.1</v>
      </c>
      <c r="H59" s="1">
        <f t="shared" si="7"/>
        <v>0.495330634064237</v>
      </c>
      <c r="J59" s="3"/>
    </row>
    <row r="60" spans="1:10" ht="15">
      <c r="A60" s="1">
        <f t="shared" si="2"/>
        <v>0.495330634064237</v>
      </c>
      <c r="B60" s="5">
        <v>0.0669872981077807</v>
      </c>
      <c r="C60" s="1">
        <f t="shared" si="0"/>
        <v>0.0669872981077807</v>
      </c>
      <c r="D60" s="1">
        <f t="shared" si="3"/>
        <v>0.1352375433720771</v>
      </c>
      <c r="E60" s="2">
        <f t="shared" si="4"/>
        <v>0.01</v>
      </c>
      <c r="F60" s="1">
        <f t="shared" si="1"/>
        <v>0.1252375433720771</v>
      </c>
      <c r="G60" s="1">
        <f t="shared" si="5"/>
        <v>0.1</v>
      </c>
      <c r="H60" s="1">
        <f t="shared" si="7"/>
        <v>0.5078543884014447</v>
      </c>
      <c r="J60" s="3"/>
    </row>
    <row r="61" spans="1:10" ht="15">
      <c r="A61" s="1">
        <f t="shared" si="2"/>
        <v>0.5078543884014447</v>
      </c>
      <c r="B61" s="5">
        <v>0.0691854197792372</v>
      </c>
      <c r="C61" s="1">
        <f t="shared" si="0"/>
        <v>0.0691854197792372</v>
      </c>
      <c r="D61" s="1">
        <f t="shared" si="3"/>
        <v>0.13623082001321224</v>
      </c>
      <c r="E61" s="2">
        <f t="shared" si="4"/>
        <v>0.01</v>
      </c>
      <c r="F61" s="1">
        <f t="shared" si="1"/>
        <v>0.12623082001321223</v>
      </c>
      <c r="G61" s="1">
        <f t="shared" si="5"/>
        <v>0.1</v>
      </c>
      <c r="H61" s="1">
        <f t="shared" si="7"/>
        <v>0.5204774704027659</v>
      </c>
      <c r="J61" s="3"/>
    </row>
    <row r="62" spans="1:10" ht="15">
      <c r="A62" s="1">
        <f t="shared" si="2"/>
        <v>0.5204774704027659</v>
      </c>
      <c r="B62" s="5">
        <v>0.0714163496489438</v>
      </c>
      <c r="C62" s="1">
        <f t="shared" si="0"/>
        <v>0.0714163496489438</v>
      </c>
      <c r="D62" s="1">
        <f t="shared" si="3"/>
        <v>0.1372131431427359</v>
      </c>
      <c r="E62" s="2">
        <f t="shared" si="4"/>
        <v>0.01</v>
      </c>
      <c r="F62" s="1">
        <f t="shared" si="1"/>
        <v>0.12721314314273588</v>
      </c>
      <c r="G62" s="1">
        <f t="shared" si="5"/>
        <v>0.1</v>
      </c>
      <c r="H62" s="1">
        <f t="shared" si="7"/>
        <v>0.5331987847170395</v>
      </c>
      <c r="J62" s="3"/>
    </row>
    <row r="63" spans="1:10" ht="15">
      <c r="A63" s="1">
        <f t="shared" si="2"/>
        <v>0.5331987847170395</v>
      </c>
      <c r="B63" s="5">
        <v>0.0736799178229539</v>
      </c>
      <c r="C63" s="1">
        <f t="shared" si="0"/>
        <v>0.0736799178229539</v>
      </c>
      <c r="D63" s="1">
        <f t="shared" si="3"/>
        <v>0.1381847069701307</v>
      </c>
      <c r="E63" s="2">
        <f t="shared" si="4"/>
        <v>0.01</v>
      </c>
      <c r="F63" s="1">
        <f t="shared" si="1"/>
        <v>0.12818470697013068</v>
      </c>
      <c r="G63" s="1">
        <f t="shared" si="5"/>
        <v>0.1</v>
      </c>
      <c r="H63" s="1">
        <f t="shared" si="7"/>
        <v>0.5460172554140525</v>
      </c>
      <c r="J63" s="3"/>
    </row>
    <row r="64" spans="1:10" ht="15">
      <c r="A64" s="1">
        <f t="shared" si="2"/>
        <v>0.5460172554140525</v>
      </c>
      <c r="B64" s="5">
        <v>0.0759759519217869</v>
      </c>
      <c r="C64" s="1">
        <f t="shared" si="0"/>
        <v>0.0759759519217869</v>
      </c>
      <c r="D64" s="1">
        <f t="shared" si="3"/>
        <v>0.13914569762849943</v>
      </c>
      <c r="E64" s="2">
        <f t="shared" si="4"/>
        <v>0.01</v>
      </c>
      <c r="F64" s="1">
        <f t="shared" si="1"/>
        <v>0.12914569762849942</v>
      </c>
      <c r="G64" s="1">
        <f t="shared" si="5"/>
        <v>0.1</v>
      </c>
      <c r="H64" s="1">
        <f t="shared" si="7"/>
        <v>0.5589318251769025</v>
      </c>
      <c r="J64" s="3"/>
    </row>
    <row r="65" spans="1:10" ht="15">
      <c r="A65" s="1">
        <f t="shared" si="2"/>
        <v>0.5589318251769025</v>
      </c>
      <c r="B65" s="5">
        <v>0.0783042770935571</v>
      </c>
      <c r="C65" s="1">
        <f t="shared" si="0"/>
        <v>0.0783042770935571</v>
      </c>
      <c r="D65" s="1">
        <f t="shared" si="3"/>
        <v>0.14009629362002013</v>
      </c>
      <c r="E65" s="2">
        <f t="shared" si="4"/>
        <v>0.01</v>
      </c>
      <c r="F65" s="1">
        <f t="shared" si="1"/>
        <v>0.13009629362002012</v>
      </c>
      <c r="G65" s="1">
        <f t="shared" si="5"/>
        <v>0.1</v>
      </c>
      <c r="H65" s="1">
        <f t="shared" si="7"/>
        <v>0.5719414545389045</v>
      </c>
      <c r="J65" s="3"/>
    </row>
    <row r="66" spans="1:10" ht="15">
      <c r="A66" s="1">
        <f t="shared" si="2"/>
        <v>0.5719414545389045</v>
      </c>
      <c r="B66" s="5">
        <v>0.0806647160272878</v>
      </c>
      <c r="C66" s="1">
        <f aca="true" t="shared" si="8" ref="C66:C129">B66</f>
        <v>0.0806647160272878</v>
      </c>
      <c r="D66" s="1">
        <f t="shared" si="3"/>
        <v>0.14103666623067068</v>
      </c>
      <c r="E66" s="2">
        <f t="shared" si="4"/>
        <v>0.01</v>
      </c>
      <c r="F66" s="1">
        <f aca="true" t="shared" si="9" ref="F66:F129">D66-E66</f>
        <v>0.13103666623067067</v>
      </c>
      <c r="G66" s="1">
        <f t="shared" si="5"/>
        <v>0.1</v>
      </c>
      <c r="H66" s="1">
        <f t="shared" si="7"/>
        <v>0.5850451211619716</v>
      </c>
      <c r="J66" s="3"/>
    </row>
    <row r="67" spans="1:10" ht="15">
      <c r="A67" s="1">
        <f aca="true" t="shared" si="10" ref="A67:A130">H66</f>
        <v>0.5850451211619716</v>
      </c>
      <c r="B67" s="5">
        <v>0.0830570889664158</v>
      </c>
      <c r="C67" s="1">
        <f t="shared" si="8"/>
        <v>0.0830570889664158</v>
      </c>
      <c r="D67" s="1">
        <f aca="true" t="shared" si="11" ref="D67:D130">IF(A67=0,0,C67/A67)</f>
        <v>0.14196697991678692</v>
      </c>
      <c r="E67" s="2">
        <f aca="true" t="shared" si="12" ref="E67:E130">E66</f>
        <v>0.01</v>
      </c>
      <c r="F67" s="1">
        <f t="shared" si="9"/>
        <v>0.1319669799167869</v>
      </c>
      <c r="G67" s="1">
        <f t="shared" si="5"/>
        <v>0.1</v>
      </c>
      <c r="H67" s="1">
        <f t="shared" si="7"/>
        <v>0.5982418191536503</v>
      </c>
      <c r="J67" s="3"/>
    </row>
    <row r="68" spans="1:10" ht="15">
      <c r="A68" s="1">
        <f t="shared" si="10"/>
        <v>0.5982418191536503</v>
      </c>
      <c r="B68" s="5">
        <v>0.0854812137224791</v>
      </c>
      <c r="C68" s="1">
        <f t="shared" si="8"/>
        <v>0.0854812137224791</v>
      </c>
      <c r="D68" s="1">
        <f t="shared" si="11"/>
        <v>0.14288739266574813</v>
      </c>
      <c r="E68" s="2">
        <f t="shared" si="12"/>
        <v>0.01</v>
      </c>
      <c r="F68" s="1">
        <f t="shared" si="9"/>
        <v>0.13288739266574812</v>
      </c>
      <c r="G68" s="1">
        <f aca="true" t="shared" si="13" ref="G68:G131">G67</f>
        <v>0.1</v>
      </c>
      <c r="H68" s="1">
        <f t="shared" si="7"/>
        <v>0.6115305584202251</v>
      </c>
      <c r="J68" s="3"/>
    </row>
    <row r="69" spans="1:10" ht="15">
      <c r="A69" s="1">
        <f t="shared" si="10"/>
        <v>0.6115305584202251</v>
      </c>
      <c r="B69" s="5">
        <v>0.0879369056889921</v>
      </c>
      <c r="C69" s="1">
        <f t="shared" si="8"/>
        <v>0.0879369056889921</v>
      </c>
      <c r="D69" s="1">
        <f t="shared" si="11"/>
        <v>0.14379805633288492</v>
      </c>
      <c r="E69" s="2">
        <f t="shared" si="12"/>
        <v>0.01</v>
      </c>
      <c r="F69" s="1">
        <f t="shared" si="9"/>
        <v>0.1337980563328849</v>
      </c>
      <c r="G69" s="1">
        <f t="shared" si="13"/>
        <v>0.1</v>
      </c>
      <c r="H69" s="1">
        <f t="shared" si="7"/>
        <v>0.6249103640535135</v>
      </c>
      <c r="J69" s="3"/>
    </row>
    <row r="70" spans="1:10" ht="15">
      <c r="A70" s="1">
        <f t="shared" si="10"/>
        <v>0.6249103640535135</v>
      </c>
      <c r="B70" s="5">
        <v>0.0904239778555041</v>
      </c>
      <c r="C70" s="1">
        <f t="shared" si="8"/>
        <v>0.0904239778555041</v>
      </c>
      <c r="D70" s="1">
        <f t="shared" si="11"/>
        <v>0.1446991169564932</v>
      </c>
      <c r="E70" s="2">
        <f t="shared" si="12"/>
        <v>0.01</v>
      </c>
      <c r="F70" s="1">
        <f t="shared" si="9"/>
        <v>0.1346991169564932</v>
      </c>
      <c r="G70" s="1">
        <f t="shared" si="13"/>
        <v>0.1</v>
      </c>
      <c r="H70" s="1">
        <f t="shared" si="7"/>
        <v>0.6383802757491629</v>
      </c>
      <c r="J70" s="3"/>
    </row>
    <row r="71" spans="1:10" ht="15">
      <c r="A71" s="1">
        <f t="shared" si="10"/>
        <v>0.6383802757491629</v>
      </c>
      <c r="B71" s="5">
        <v>0.0929422408218402</v>
      </c>
      <c r="C71" s="1">
        <f t="shared" si="8"/>
        <v>0.0929422408218402</v>
      </c>
      <c r="D71" s="1">
        <f t="shared" si="11"/>
        <v>0.14559071505266832</v>
      </c>
      <c r="E71" s="2">
        <f t="shared" si="12"/>
        <v>0.01</v>
      </c>
      <c r="F71" s="1">
        <f t="shared" si="9"/>
        <v>0.13559071505266831</v>
      </c>
      <c r="G71" s="1">
        <f t="shared" si="13"/>
        <v>0.1</v>
      </c>
      <c r="H71" s="1">
        <f t="shared" si="7"/>
        <v>0.6519393472544297</v>
      </c>
      <c r="J71" s="3"/>
    </row>
    <row r="72" spans="1:10" ht="15">
      <c r="A72" s="1">
        <f t="shared" si="10"/>
        <v>0.6519393472544297</v>
      </c>
      <c r="B72" s="5">
        <v>0.0954915028125262</v>
      </c>
      <c r="C72" s="1">
        <f t="shared" si="8"/>
        <v>0.0954915028125262</v>
      </c>
      <c r="D72" s="1">
        <f t="shared" si="11"/>
        <v>0.1464729858915221</v>
      </c>
      <c r="E72" s="2">
        <f t="shared" si="12"/>
        <v>0.01</v>
      </c>
      <c r="F72" s="1">
        <f t="shared" si="9"/>
        <v>0.1364729858915221</v>
      </c>
      <c r="G72" s="1">
        <f t="shared" si="13"/>
        <v>0.1</v>
      </c>
      <c r="H72" s="1">
        <f t="shared" si="7"/>
        <v>0.665586645843582</v>
      </c>
      <c r="J72" s="3"/>
    </row>
    <row r="73" spans="1:10" ht="15">
      <c r="A73" s="1">
        <f t="shared" si="10"/>
        <v>0.665586645843582</v>
      </c>
      <c r="B73" s="5">
        <v>0.0980715696913911</v>
      </c>
      <c r="C73" s="1">
        <f t="shared" si="8"/>
        <v>0.0980715696913911</v>
      </c>
      <c r="D73" s="1">
        <f t="shared" si="11"/>
        <v>0.1473460597561909</v>
      </c>
      <c r="E73" s="2">
        <f t="shared" si="12"/>
        <v>0.01</v>
      </c>
      <c r="F73" s="1">
        <f t="shared" si="9"/>
        <v>0.13734605975619088</v>
      </c>
      <c r="G73" s="1">
        <f t="shared" si="13"/>
        <v>0.1</v>
      </c>
      <c r="H73" s="1">
        <f t="shared" si="7"/>
        <v>0.679321251819201</v>
      </c>
      <c r="J73" s="3"/>
    </row>
    <row r="74" spans="1:10" ht="15">
      <c r="A74" s="1">
        <f t="shared" si="10"/>
        <v>0.679321251819201</v>
      </c>
      <c r="B74" s="5">
        <v>0.100682244976353</v>
      </c>
      <c r="C74" s="1">
        <f t="shared" si="8"/>
        <v>0.100682244976353</v>
      </c>
      <c r="D74" s="1">
        <f t="shared" si="11"/>
        <v>0.14821006218593796</v>
      </c>
      <c r="E74" s="2">
        <f t="shared" si="12"/>
        <v>0.01</v>
      </c>
      <c r="F74" s="1">
        <f t="shared" si="9"/>
        <v>0.13821006218593795</v>
      </c>
      <c r="G74" s="1">
        <f t="shared" si="13"/>
        <v>0.1</v>
      </c>
      <c r="H74" s="1">
        <f t="shared" si="7"/>
        <v>0.6931422580377948</v>
      </c>
      <c r="J74" s="3"/>
    </row>
    <row r="75" spans="1:10" ht="15">
      <c r="A75" s="1">
        <f t="shared" si="10"/>
        <v>0.6931422580377948</v>
      </c>
      <c r="B75" s="5">
        <v>0.103323329854382</v>
      </c>
      <c r="C75" s="1">
        <f t="shared" si="8"/>
        <v>0.103323329854382</v>
      </c>
      <c r="D75" s="1">
        <f t="shared" si="11"/>
        <v>0.1490651142045189</v>
      </c>
      <c r="E75" s="2">
        <f t="shared" si="12"/>
        <v>0.01</v>
      </c>
      <c r="F75" s="1">
        <f t="shared" si="9"/>
        <v>0.1390651142045189</v>
      </c>
      <c r="G75" s="1">
        <f t="shared" si="13"/>
        <v>0.1</v>
      </c>
      <c r="H75" s="1">
        <f t="shared" si="7"/>
        <v>0.7070487694582467</v>
      </c>
      <c r="J75" s="3"/>
    </row>
    <row r="76" spans="1:10" ht="15">
      <c r="A76" s="1">
        <f t="shared" si="10"/>
        <v>0.7070487694582467</v>
      </c>
      <c r="B76" s="5">
        <v>0.105994623196638</v>
      </c>
      <c r="C76" s="1">
        <f t="shared" si="8"/>
        <v>0.105994623196638</v>
      </c>
      <c r="D76" s="1">
        <f t="shared" si="11"/>
        <v>0.14991133253488717</v>
      </c>
      <c r="E76" s="2">
        <f t="shared" si="12"/>
        <v>0.01</v>
      </c>
      <c r="F76" s="1">
        <f t="shared" si="9"/>
        <v>0.13991133253488716</v>
      </c>
      <c r="G76" s="1">
        <f t="shared" si="13"/>
        <v>0.1</v>
      </c>
      <c r="H76" s="1">
        <f t="shared" si="7"/>
        <v>0.7210399027117353</v>
      </c>
      <c r="J76" s="3"/>
    </row>
    <row r="77" spans="1:10" ht="15">
      <c r="A77" s="1">
        <f t="shared" si="10"/>
        <v>0.7210399027117353</v>
      </c>
      <c r="B77" s="5">
        <v>0.108695921573792</v>
      </c>
      <c r="C77" s="1">
        <f t="shared" si="8"/>
        <v>0.108695921573792</v>
      </c>
      <c r="D77" s="1">
        <f t="shared" si="11"/>
        <v>0.15074882980123716</v>
      </c>
      <c r="E77" s="2">
        <f t="shared" si="12"/>
        <v>0.01</v>
      </c>
      <c r="F77" s="1">
        <f t="shared" si="9"/>
        <v>0.14074882980123715</v>
      </c>
      <c r="G77" s="1">
        <f t="shared" si="13"/>
        <v>0.1</v>
      </c>
      <c r="H77" s="1">
        <f t="shared" si="7"/>
        <v>0.7351147856918591</v>
      </c>
      <c r="J77" s="3"/>
    </row>
    <row r="78" spans="1:10" ht="15">
      <c r="A78" s="1">
        <f t="shared" si="10"/>
        <v>0.7351147856918591</v>
      </c>
      <c r="B78" s="5">
        <v>0.111427019271514</v>
      </c>
      <c r="C78" s="1">
        <f t="shared" si="8"/>
        <v>0.111427019271514</v>
      </c>
      <c r="D78" s="1">
        <f t="shared" si="11"/>
        <v>0.15157771471926465</v>
      </c>
      <c r="E78" s="2">
        <f t="shared" si="12"/>
        <v>0.01</v>
      </c>
      <c r="F78" s="1">
        <f t="shared" si="9"/>
        <v>0.14157771471926464</v>
      </c>
      <c r="G78" s="1">
        <f t="shared" si="13"/>
        <v>0.1</v>
      </c>
      <c r="H78" s="1">
        <f t="shared" si="7"/>
        <v>0.7492725571637855</v>
      </c>
      <c r="J78" s="3"/>
    </row>
    <row r="79" spans="1:10" ht="15">
      <c r="A79" s="1">
        <f t="shared" si="10"/>
        <v>0.7492725571637855</v>
      </c>
      <c r="B79" s="5">
        <v>0.11418770830614</v>
      </c>
      <c r="C79" s="1">
        <f t="shared" si="8"/>
        <v>0.11418770830614</v>
      </c>
      <c r="D79" s="1">
        <f t="shared" si="11"/>
        <v>0.15239809227549142</v>
      </c>
      <c r="E79" s="2">
        <f t="shared" si="12"/>
        <v>0.01</v>
      </c>
      <c r="F79" s="1">
        <f t="shared" si="9"/>
        <v>0.1423980922754914</v>
      </c>
      <c r="G79" s="1">
        <f t="shared" si="13"/>
        <v>0.1</v>
      </c>
      <c r="H79" s="1">
        <f t="shared" si="7"/>
        <v>0.7635123663913347</v>
      </c>
      <c r="J79" s="3"/>
    </row>
    <row r="80" spans="1:10" ht="15">
      <c r="A80" s="1">
        <f t="shared" si="10"/>
        <v>0.7635123663913347</v>
      </c>
      <c r="B80" s="5">
        <v>0.11697777844051</v>
      </c>
      <c r="C80" s="1">
        <f t="shared" si="8"/>
        <v>0.11697777844051</v>
      </c>
      <c r="D80" s="1">
        <f t="shared" si="11"/>
        <v>0.15321006389640268</v>
      </c>
      <c r="E80" s="2">
        <f t="shared" si="12"/>
        <v>0.01</v>
      </c>
      <c r="F80" s="1">
        <f t="shared" si="9"/>
        <v>0.14321006389640267</v>
      </c>
      <c r="G80" s="1">
        <f t="shared" si="13"/>
        <v>0.1</v>
      </c>
      <c r="H80" s="1">
        <f t="shared" si="7"/>
        <v>0.777833372780975</v>
      </c>
      <c r="J80" s="3"/>
    </row>
    <row r="81" spans="1:10" ht="15">
      <c r="A81" s="1">
        <f t="shared" si="10"/>
        <v>0.777833372780975</v>
      </c>
      <c r="B81" s="5">
        <v>0.119797017199984</v>
      </c>
      <c r="C81" s="1">
        <f t="shared" si="8"/>
        <v>0.119797017199984</v>
      </c>
      <c r="D81" s="1">
        <f t="shared" si="11"/>
        <v>0.1540137276081067</v>
      </c>
      <c r="E81" s="2">
        <f t="shared" si="12"/>
        <v>0.01</v>
      </c>
      <c r="F81" s="1">
        <f t="shared" si="9"/>
        <v>0.14401372760810668</v>
      </c>
      <c r="G81" s="1">
        <f t="shared" si="13"/>
        <v>0.1</v>
      </c>
      <c r="H81" s="1">
        <f t="shared" si="7"/>
        <v>0.7922347455417856</v>
      </c>
      <c r="J81" s="3"/>
    </row>
    <row r="82" spans="1:10" ht="15">
      <c r="A82" s="1">
        <f t="shared" si="10"/>
        <v>0.7922347455417856</v>
      </c>
      <c r="B82" s="5">
        <v>0.122645209888613</v>
      </c>
      <c r="C82" s="1">
        <f t="shared" si="8"/>
        <v>0.122645209888613</v>
      </c>
      <c r="D82" s="1">
        <f t="shared" si="11"/>
        <v>0.15480917818712886</v>
      </c>
      <c r="E82" s="2">
        <f t="shared" si="12"/>
        <v>0.01</v>
      </c>
      <c r="F82" s="1">
        <f t="shared" si="9"/>
        <v>0.14480917818712885</v>
      </c>
      <c r="G82" s="1">
        <f t="shared" si="13"/>
        <v>0.1</v>
      </c>
      <c r="H82" s="1">
        <f t="shared" si="7"/>
        <v>0.8067156633604985</v>
      </c>
      <c r="J82" s="3"/>
    </row>
    <row r="83" spans="1:10" ht="15">
      <c r="A83" s="1">
        <f t="shared" si="10"/>
        <v>0.8067156633604985</v>
      </c>
      <c r="B83" s="5">
        <v>0.125522139605498</v>
      </c>
      <c r="C83" s="1">
        <f t="shared" si="8"/>
        <v>0.125522139605498</v>
      </c>
      <c r="D83" s="1">
        <f t="shared" si="11"/>
        <v>0.1555965073029773</v>
      </c>
      <c r="E83" s="2">
        <f t="shared" si="12"/>
        <v>0.01</v>
      </c>
      <c r="F83" s="1">
        <f t="shared" si="9"/>
        <v>0.1455965073029773</v>
      </c>
      <c r="G83" s="1">
        <f t="shared" si="13"/>
        <v>0.1</v>
      </c>
      <c r="H83" s="1">
        <f t="shared" si="7"/>
        <v>0.8212753140907962</v>
      </c>
      <c r="J83" s="3"/>
    </row>
    <row r="84" spans="1:10" ht="15">
      <c r="A84" s="1">
        <f t="shared" si="10"/>
        <v>0.8212753140907962</v>
      </c>
      <c r="B84" s="5">
        <v>0.128427587261303</v>
      </c>
      <c r="C84" s="1">
        <f t="shared" si="8"/>
        <v>0.128427587261303</v>
      </c>
      <c r="D84" s="1">
        <f t="shared" si="11"/>
        <v>0.1563758036529814</v>
      </c>
      <c r="E84" s="2">
        <f t="shared" si="12"/>
        <v>0.01</v>
      </c>
      <c r="F84" s="1">
        <f t="shared" si="9"/>
        <v>0.1463758036529814</v>
      </c>
      <c r="G84" s="1">
        <f t="shared" si="13"/>
        <v>0.1</v>
      </c>
      <c r="H84" s="1">
        <f t="shared" si="7"/>
        <v>0.8359128944560944</v>
      </c>
      <c r="J84" s="3"/>
    </row>
    <row r="85" spans="1:10" ht="15">
      <c r="A85" s="1">
        <f t="shared" si="10"/>
        <v>0.8359128944560944</v>
      </c>
      <c r="B85" s="5">
        <v>0.131361331594937</v>
      </c>
      <c r="C85" s="1">
        <f t="shared" si="8"/>
        <v>0.131361331594937</v>
      </c>
      <c r="D85" s="1">
        <f t="shared" si="11"/>
        <v>0.15714715308992835</v>
      </c>
      <c r="E85" s="2">
        <f t="shared" si="12"/>
        <v>0.01</v>
      </c>
      <c r="F85" s="1">
        <f t="shared" si="9"/>
        <v>0.14714715308992835</v>
      </c>
      <c r="G85" s="1">
        <f t="shared" si="13"/>
        <v>0.1</v>
      </c>
      <c r="H85" s="1">
        <f t="shared" si="7"/>
        <v>0.8506276097650872</v>
      </c>
      <c r="J85" s="3"/>
    </row>
    <row r="86" spans="1:10" ht="15">
      <c r="A86" s="1">
        <f t="shared" si="10"/>
        <v>0.8506276097650872</v>
      </c>
      <c r="B86" s="5">
        <v>0.134323149190414</v>
      </c>
      <c r="C86" s="1">
        <f t="shared" si="8"/>
        <v>0.134323149190414</v>
      </c>
      <c r="D86" s="1">
        <f t="shared" si="11"/>
        <v>0.1579106387429738</v>
      </c>
      <c r="E86" s="2">
        <f t="shared" si="12"/>
        <v>0.01</v>
      </c>
      <c r="F86" s="1">
        <f t="shared" si="9"/>
        <v>0.1479106387429738</v>
      </c>
      <c r="G86" s="1">
        <f t="shared" si="13"/>
        <v>0.1</v>
      </c>
      <c r="H86" s="1">
        <f t="shared" si="7"/>
        <v>0.8654186736393846</v>
      </c>
      <c r="J86" s="3"/>
    </row>
    <row r="87" spans="1:10" ht="15">
      <c r="A87" s="1">
        <f t="shared" si="10"/>
        <v>0.8654186736393846</v>
      </c>
      <c r="B87" s="5">
        <v>0.137312814493856</v>
      </c>
      <c r="C87" s="1">
        <f t="shared" si="8"/>
        <v>0.137312814493856</v>
      </c>
      <c r="D87" s="1">
        <f t="shared" si="11"/>
        <v>0.1586663411322154</v>
      </c>
      <c r="E87" s="2">
        <f t="shared" si="12"/>
        <v>0.01</v>
      </c>
      <c r="F87" s="1">
        <f t="shared" si="9"/>
        <v>0.14866634113221538</v>
      </c>
      <c r="G87" s="1">
        <f t="shared" si="13"/>
        <v>0.1</v>
      </c>
      <c r="H87" s="1">
        <f t="shared" si="7"/>
        <v>0.8802853077526062</v>
      </c>
      <c r="J87" s="3"/>
    </row>
    <row r="88" spans="1:10" ht="15">
      <c r="A88" s="1">
        <f t="shared" si="10"/>
        <v>0.8802853077526062</v>
      </c>
      <c r="B88" s="5">
        <v>0.140330099830674</v>
      </c>
      <c r="C88" s="1">
        <f t="shared" si="8"/>
        <v>0.140330099830674</v>
      </c>
      <c r="D88" s="1">
        <f t="shared" si="11"/>
        <v>0.15941433827737145</v>
      </c>
      <c r="E88" s="2">
        <f t="shared" si="12"/>
        <v>0.01</v>
      </c>
      <c r="F88" s="1">
        <f t="shared" si="9"/>
        <v>0.14941433827737144</v>
      </c>
      <c r="G88" s="1">
        <f t="shared" si="13"/>
        <v>0.1</v>
      </c>
      <c r="H88" s="1">
        <f t="shared" si="7"/>
        <v>0.8952267415803433</v>
      </c>
      <c r="J88" s="3"/>
    </row>
    <row r="89" spans="1:10" ht="15">
      <c r="A89" s="1">
        <f t="shared" si="10"/>
        <v>0.8952267415803433</v>
      </c>
      <c r="B89" s="5">
        <v>0.143374775422909</v>
      </c>
      <c r="C89" s="1">
        <f t="shared" si="8"/>
        <v>0.143374775422909</v>
      </c>
      <c r="D89" s="1">
        <f t="shared" si="11"/>
        <v>0.16015470580091204</v>
      </c>
      <c r="E89" s="2">
        <f t="shared" si="12"/>
        <v>0.01</v>
      </c>
      <c r="F89" s="1">
        <f t="shared" si="9"/>
        <v>0.15015470580091203</v>
      </c>
      <c r="G89" s="1">
        <f t="shared" si="13"/>
        <v>0.1</v>
      </c>
      <c r="H89" s="1">
        <f t="shared" si="7"/>
        <v>0.9102422121604345</v>
      </c>
      <c r="J89" s="3"/>
    </row>
    <row r="90" spans="1:10" ht="15">
      <c r="A90" s="1">
        <f t="shared" si="10"/>
        <v>0.9102422121604345</v>
      </c>
      <c r="B90" s="5">
        <v>0.146446609406726</v>
      </c>
      <c r="C90" s="1">
        <f t="shared" si="8"/>
        <v>0.146446609406726</v>
      </c>
      <c r="D90" s="1">
        <f t="shared" si="11"/>
        <v>0.16088751702597823</v>
      </c>
      <c r="E90" s="2">
        <f t="shared" si="12"/>
        <v>0.01</v>
      </c>
      <c r="F90" s="1">
        <f t="shared" si="9"/>
        <v>0.15088751702597822</v>
      </c>
      <c r="G90" s="1">
        <f t="shared" si="13"/>
        <v>0.1</v>
      </c>
      <c r="H90" s="1">
        <f t="shared" si="7"/>
        <v>0.9253309638630324</v>
      </c>
      <c r="J90" s="3"/>
    </row>
    <row r="91" spans="1:10" ht="15">
      <c r="A91" s="1">
        <f t="shared" si="10"/>
        <v>0.9253309638630324</v>
      </c>
      <c r="B91" s="5">
        <v>0.149545367850074</v>
      </c>
      <c r="C91" s="1">
        <f t="shared" si="8"/>
        <v>0.149545367850074</v>
      </c>
      <c r="D91" s="1">
        <f t="shared" si="11"/>
        <v>0.1616128430694228</v>
      </c>
      <c r="E91" s="2">
        <f t="shared" si="12"/>
        <v>0.01</v>
      </c>
      <c r="F91" s="1">
        <f t="shared" si="9"/>
        <v>0.1516128430694228</v>
      </c>
      <c r="G91" s="1">
        <f t="shared" si="13"/>
        <v>0.1</v>
      </c>
      <c r="H91" s="1">
        <f t="shared" si="7"/>
        <v>0.9404922481699747</v>
      </c>
      <c r="J91" s="3"/>
    </row>
    <row r="92" spans="1:10" ht="15">
      <c r="A92" s="1">
        <f t="shared" si="10"/>
        <v>0.9404922481699747</v>
      </c>
      <c r="B92" s="5">
        <v>0.152670814770501</v>
      </c>
      <c r="C92" s="1">
        <f t="shared" si="8"/>
        <v>0.152670814770501</v>
      </c>
      <c r="D92" s="1">
        <f t="shared" si="11"/>
        <v>0.16233075293025584</v>
      </c>
      <c r="E92" s="2">
        <f t="shared" si="12"/>
        <v>0.01</v>
      </c>
      <c r="F92" s="1">
        <f t="shared" si="9"/>
        <v>0.15233075293025583</v>
      </c>
      <c r="G92" s="1">
        <f t="shared" si="13"/>
        <v>0.1</v>
      </c>
      <c r="H92" s="1">
        <f t="shared" si="7"/>
        <v>0.9557253234630002</v>
      </c>
      <c r="J92" s="3"/>
    </row>
    <row r="93" spans="1:10" ht="15">
      <c r="A93" s="1">
        <f t="shared" si="10"/>
        <v>0.9557253234630002</v>
      </c>
      <c r="B93" s="5">
        <v>0.155822712153123</v>
      </c>
      <c r="C93" s="1">
        <f t="shared" si="8"/>
        <v>0.155822712153123</v>
      </c>
      <c r="D93" s="1">
        <f t="shared" si="11"/>
        <v>0.16304131357376916</v>
      </c>
      <c r="E93" s="2">
        <f t="shared" si="12"/>
        <v>0.01</v>
      </c>
      <c r="F93" s="1">
        <f t="shared" si="9"/>
        <v>0.15304131357376916</v>
      </c>
      <c r="G93" s="1">
        <f t="shared" si="13"/>
        <v>0.1</v>
      </c>
      <c r="H93" s="1">
        <f t="shared" si="7"/>
        <v>0.9710294548203772</v>
      </c>
      <c r="J93" s="3"/>
    </row>
    <row r="94" spans="1:10" ht="15">
      <c r="A94" s="1">
        <f t="shared" si="10"/>
        <v>0.9710294548203772</v>
      </c>
      <c r="B94" s="5">
        <v>0.15900081996875</v>
      </c>
      <c r="C94" s="1">
        <f t="shared" si="8"/>
        <v>0.15900081996875</v>
      </c>
      <c r="D94" s="1">
        <f t="shared" si="11"/>
        <v>0.16374459001159988</v>
      </c>
      <c r="E94" s="2">
        <f t="shared" si="12"/>
        <v>0.01</v>
      </c>
      <c r="F94" s="1">
        <f t="shared" si="9"/>
        <v>0.15374459001159987</v>
      </c>
      <c r="G94" s="1">
        <f t="shared" si="13"/>
        <v>0.1</v>
      </c>
      <c r="H94" s="1">
        <f t="shared" si="7"/>
        <v>0.9864039138215371</v>
      </c>
      <c r="J94" s="3"/>
    </row>
    <row r="95" spans="1:10" ht="15">
      <c r="A95" s="1">
        <f t="shared" si="10"/>
        <v>0.9864039138215371</v>
      </c>
      <c r="B95" s="5">
        <v>0.162204896192169</v>
      </c>
      <c r="C95" s="1">
        <f t="shared" si="8"/>
        <v>0.162204896192169</v>
      </c>
      <c r="D95" s="1">
        <f t="shared" si="11"/>
        <v>0.16444064537796993</v>
      </c>
      <c r="E95" s="2">
        <f t="shared" si="12"/>
        <v>0.01</v>
      </c>
      <c r="F95" s="1">
        <f t="shared" si="9"/>
        <v>0.15444064537796992</v>
      </c>
      <c r="G95" s="1">
        <f t="shared" si="13"/>
        <v>0.1</v>
      </c>
      <c r="H95" s="1">
        <f t="shared" si="7"/>
        <v>1.0018479783593341</v>
      </c>
      <c r="J95" s="3"/>
    </row>
    <row r="96" spans="1:10" ht="15">
      <c r="A96" s="1">
        <f t="shared" si="10"/>
        <v>1.0018479783593341</v>
      </c>
      <c r="B96" s="5">
        <v>0.16543469682057</v>
      </c>
      <c r="C96" s="1">
        <f t="shared" si="8"/>
        <v>0.16543469682057</v>
      </c>
      <c r="D96" s="1">
        <f t="shared" si="11"/>
        <v>0.16512954100231095</v>
      </c>
      <c r="E96" s="2">
        <f t="shared" si="12"/>
        <v>0.01</v>
      </c>
      <c r="F96" s="1">
        <f t="shared" si="9"/>
        <v>0.15512954100231094</v>
      </c>
      <c r="G96" s="1">
        <f t="shared" si="13"/>
        <v>0.1</v>
      </c>
      <c r="H96" s="1">
        <f aca="true" t="shared" si="14" ref="H96:H159">G96*F96+A96</f>
        <v>1.0173609324595652</v>
      </c>
      <c r="J96" s="3"/>
    </row>
    <row r="97" spans="1:10" ht="15">
      <c r="A97" s="1">
        <f t="shared" si="10"/>
        <v>1.0173609324595652</v>
      </c>
      <c r="B97" s="5">
        <v>0.168689975892131</v>
      </c>
      <c r="C97" s="1">
        <f t="shared" si="8"/>
        <v>0.168689975892131</v>
      </c>
      <c r="D97" s="1">
        <f t="shared" si="11"/>
        <v>0.16581133647849758</v>
      </c>
      <c r="E97" s="2">
        <f t="shared" si="12"/>
        <v>0.01</v>
      </c>
      <c r="F97" s="1">
        <f t="shared" si="9"/>
        <v>0.15581133647849757</v>
      </c>
      <c r="G97" s="1">
        <f t="shared" si="13"/>
        <v>0.1</v>
      </c>
      <c r="H97" s="1">
        <f t="shared" si="14"/>
        <v>1.032942066107415</v>
      </c>
      <c r="J97" s="3"/>
    </row>
    <row r="98" spans="1:10" ht="15">
      <c r="A98" s="1">
        <f t="shared" si="10"/>
        <v>1.032942066107415</v>
      </c>
      <c r="B98" s="5">
        <v>0.171970485504746</v>
      </c>
      <c r="C98" s="1">
        <f t="shared" si="8"/>
        <v>0.171970485504746</v>
      </c>
      <c r="D98" s="1">
        <f t="shared" si="11"/>
        <v>0.1664860897308668</v>
      </c>
      <c r="E98" s="2">
        <f t="shared" si="12"/>
        <v>0.01</v>
      </c>
      <c r="F98" s="1">
        <f t="shared" si="9"/>
        <v>0.15648608973086678</v>
      </c>
      <c r="G98" s="1">
        <f t="shared" si="13"/>
        <v>0.1</v>
      </c>
      <c r="H98" s="1">
        <f t="shared" si="14"/>
        <v>1.0485906750805016</v>
      </c>
      <c r="J98" s="3"/>
    </row>
    <row r="99" spans="1:10" ht="15">
      <c r="A99" s="1">
        <f t="shared" si="10"/>
        <v>1.0485906750805016</v>
      </c>
      <c r="B99" s="5">
        <v>0.175275975834907</v>
      </c>
      <c r="C99" s="1">
        <f t="shared" si="8"/>
        <v>0.175275975834907</v>
      </c>
      <c r="D99" s="1">
        <f t="shared" si="11"/>
        <v>0.16715385707721542</v>
      </c>
      <c r="E99" s="2">
        <f t="shared" si="12"/>
        <v>0.01</v>
      </c>
      <c r="F99" s="1">
        <f t="shared" si="9"/>
        <v>0.1571538570772154</v>
      </c>
      <c r="G99" s="1">
        <f t="shared" si="13"/>
        <v>0.1</v>
      </c>
      <c r="H99" s="1">
        <f t="shared" si="14"/>
        <v>1.064306060788223</v>
      </c>
      <c r="J99" s="3"/>
    </row>
    <row r="100" spans="1:10" ht="15">
      <c r="A100" s="1">
        <f t="shared" si="10"/>
        <v>1.064306060788223</v>
      </c>
      <c r="B100" s="5">
        <v>0.17860619515673</v>
      </c>
      <c r="C100" s="1">
        <f t="shared" si="8"/>
        <v>0.17860619515673</v>
      </c>
      <c r="D100" s="1">
        <f t="shared" si="11"/>
        <v>0.16781469328893475</v>
      </c>
      <c r="E100" s="2">
        <f t="shared" si="12"/>
        <v>0.01</v>
      </c>
      <c r="F100" s="1">
        <f t="shared" si="9"/>
        <v>0.15781469328893474</v>
      </c>
      <c r="G100" s="1">
        <f t="shared" si="13"/>
        <v>0.1</v>
      </c>
      <c r="H100" s="1">
        <f t="shared" si="14"/>
        <v>1.0800875301171167</v>
      </c>
      <c r="J100" s="3"/>
    </row>
    <row r="101" spans="1:10" ht="15">
      <c r="A101" s="1">
        <f t="shared" si="10"/>
        <v>1.0800875301171167</v>
      </c>
      <c r="B101" s="5">
        <v>0.181960889861117</v>
      </c>
      <c r="C101" s="1">
        <f t="shared" si="8"/>
        <v>0.181960889861117</v>
      </c>
      <c r="D101" s="1">
        <f t="shared" si="11"/>
        <v>0.16846865164843308</v>
      </c>
      <c r="E101" s="2">
        <f t="shared" si="12"/>
        <v>0.01</v>
      </c>
      <c r="F101" s="1">
        <f t="shared" si="9"/>
        <v>0.15846865164843307</v>
      </c>
      <c r="G101" s="1">
        <f t="shared" si="13"/>
        <v>0.1</v>
      </c>
      <c r="H101" s="1">
        <f t="shared" si="14"/>
        <v>1.09593439528196</v>
      </c>
      <c r="J101" s="3"/>
    </row>
    <row r="102" spans="1:10" ht="15">
      <c r="A102" s="1">
        <f t="shared" si="10"/>
        <v>1.09593439528196</v>
      </c>
      <c r="B102" s="5">
        <v>0.185339804475081</v>
      </c>
      <c r="C102" s="1">
        <f t="shared" si="8"/>
        <v>0.185339804475081</v>
      </c>
      <c r="D102" s="1">
        <f t="shared" si="11"/>
        <v>0.16911578400402072</v>
      </c>
      <c r="E102" s="2">
        <f t="shared" si="12"/>
        <v>0.01</v>
      </c>
      <c r="F102" s="1">
        <f t="shared" si="9"/>
        <v>0.1591157840040207</v>
      </c>
      <c r="G102" s="1">
        <f t="shared" si="13"/>
        <v>0.1</v>
      </c>
      <c r="H102" s="1">
        <f t="shared" si="14"/>
        <v>1.111845973682362</v>
      </c>
      <c r="J102" s="3"/>
    </row>
    <row r="103" spans="1:10" ht="15">
      <c r="A103" s="1">
        <f t="shared" si="10"/>
        <v>1.111845973682362</v>
      </c>
      <c r="B103" s="5">
        <v>0.18874268168119</v>
      </c>
      <c r="C103" s="1">
        <f t="shared" si="8"/>
        <v>0.18874268168119</v>
      </c>
      <c r="D103" s="1">
        <f t="shared" si="11"/>
        <v>0.16975614082235368</v>
      </c>
      <c r="E103" s="2">
        <f t="shared" si="12"/>
        <v>0.01</v>
      </c>
      <c r="F103" s="1">
        <f t="shared" si="9"/>
        <v>0.15975614082235368</v>
      </c>
      <c r="G103" s="1">
        <f t="shared" si="13"/>
        <v>0.1</v>
      </c>
      <c r="H103" s="1">
        <f t="shared" si="14"/>
        <v>1.1278215877645974</v>
      </c>
      <c r="J103" s="3"/>
    </row>
    <row r="104" spans="1:10" ht="15">
      <c r="A104" s="1">
        <f t="shared" si="10"/>
        <v>1.1278215877645974</v>
      </c>
      <c r="B104" s="5">
        <v>0.19216926233717</v>
      </c>
      <c r="C104" s="1">
        <f t="shared" si="8"/>
        <v>0.19216926233717</v>
      </c>
      <c r="D104" s="1">
        <f t="shared" si="11"/>
        <v>0.17038977123860496</v>
      </c>
      <c r="E104" s="2">
        <f t="shared" si="12"/>
        <v>0.01</v>
      </c>
      <c r="F104" s="1">
        <f t="shared" si="9"/>
        <v>0.16038977123860496</v>
      </c>
      <c r="G104" s="1">
        <f t="shared" si="13"/>
        <v>0.1</v>
      </c>
      <c r="H104" s="1">
        <f t="shared" si="14"/>
        <v>1.1438605648884579</v>
      </c>
      <c r="J104" s="3"/>
    </row>
    <row r="105" spans="1:10" ht="15">
      <c r="A105" s="1">
        <f t="shared" si="10"/>
        <v>1.1438605648884579</v>
      </c>
      <c r="B105" s="5">
        <v>0.195619285495639</v>
      </c>
      <c r="C105" s="1">
        <f t="shared" si="8"/>
        <v>0.195619285495639</v>
      </c>
      <c r="D105" s="1">
        <f t="shared" si="11"/>
        <v>0.1710167231044586</v>
      </c>
      <c r="E105" s="2">
        <f t="shared" si="12"/>
        <v>0.01</v>
      </c>
      <c r="F105" s="1">
        <f t="shared" si="9"/>
        <v>0.16101672310445858</v>
      </c>
      <c r="G105" s="1">
        <f t="shared" si="13"/>
        <v>0.1</v>
      </c>
      <c r="H105" s="1">
        <f t="shared" si="14"/>
        <v>1.1599622371989038</v>
      </c>
      <c r="J105" s="3"/>
    </row>
    <row r="106" spans="1:10" ht="15">
      <c r="A106" s="1">
        <f t="shared" si="10"/>
        <v>1.1599622371989038</v>
      </c>
      <c r="B106" s="5">
        <v>0.199092488423975</v>
      </c>
      <c r="C106" s="1">
        <f t="shared" si="8"/>
        <v>0.199092488423975</v>
      </c>
      <c r="D106" s="1">
        <f t="shared" si="11"/>
        <v>0.1716370430340447</v>
      </c>
      <c r="E106" s="2">
        <f t="shared" si="12"/>
        <v>0.01</v>
      </c>
      <c r="F106" s="1">
        <f t="shared" si="9"/>
        <v>0.1616370430340447</v>
      </c>
      <c r="G106" s="1">
        <f t="shared" si="13"/>
        <v>0.1</v>
      </c>
      <c r="H106" s="1">
        <f t="shared" si="14"/>
        <v>1.1761259415023082</v>
      </c>
      <c r="J106" s="3"/>
    </row>
    <row r="107" spans="1:10" ht="15">
      <c r="A107" s="1">
        <f t="shared" si="10"/>
        <v>1.1761259415023082</v>
      </c>
      <c r="B107" s="5">
        <v>0.202588606624329</v>
      </c>
      <c r="C107" s="1">
        <f t="shared" si="8"/>
        <v>0.202588606624329</v>
      </c>
      <c r="D107" s="1">
        <f t="shared" si="11"/>
        <v>0.17225077644793316</v>
      </c>
      <c r="E107" s="2">
        <f t="shared" si="12"/>
        <v>0.01</v>
      </c>
      <c r="F107" s="1">
        <f t="shared" si="9"/>
        <v>0.16225077644793315</v>
      </c>
      <c r="G107" s="1">
        <f t="shared" si="13"/>
        <v>0.1</v>
      </c>
      <c r="H107" s="1">
        <f t="shared" si="14"/>
        <v>1.1923510191471016</v>
      </c>
      <c r="J107" s="3"/>
    </row>
    <row r="108" spans="1:10" ht="15">
      <c r="A108" s="1">
        <f t="shared" si="10"/>
        <v>1.1923510191471016</v>
      </c>
      <c r="B108" s="5">
        <v>0.206107373853763</v>
      </c>
      <c r="C108" s="1">
        <f t="shared" si="8"/>
        <v>0.206107373853763</v>
      </c>
      <c r="D108" s="1">
        <f t="shared" si="11"/>
        <v>0.17285796761526925</v>
      </c>
      <c r="E108" s="2">
        <f t="shared" si="12"/>
        <v>0.01</v>
      </c>
      <c r="F108" s="1">
        <f t="shared" si="9"/>
        <v>0.16285796761526924</v>
      </c>
      <c r="G108" s="1">
        <f t="shared" si="13"/>
        <v>0.1</v>
      </c>
      <c r="H108" s="1">
        <f t="shared" si="14"/>
        <v>1.2086368159086285</v>
      </c>
      <c r="J108" s="3"/>
    </row>
    <row r="109" spans="1:10" ht="15">
      <c r="A109" s="1">
        <f t="shared" si="10"/>
        <v>1.2086368159086285</v>
      </c>
      <c r="B109" s="5">
        <v>0.20964852214453</v>
      </c>
      <c r="C109" s="1">
        <f t="shared" si="8"/>
        <v>0.20964852214453</v>
      </c>
      <c r="D109" s="1">
        <f t="shared" si="11"/>
        <v>0.17345865969416174</v>
      </c>
      <c r="E109" s="2">
        <f t="shared" si="12"/>
        <v>0.01</v>
      </c>
      <c r="F109" s="1">
        <f t="shared" si="9"/>
        <v>0.16345865969416173</v>
      </c>
      <c r="G109" s="1">
        <f t="shared" si="13"/>
        <v>0.1</v>
      </c>
      <c r="H109" s="1">
        <f t="shared" si="14"/>
        <v>1.2249826818780447</v>
      </c>
      <c r="J109" s="3"/>
    </row>
    <row r="110" spans="1:10" ht="15">
      <c r="A110" s="1">
        <f t="shared" si="10"/>
        <v>1.2249826818780447</v>
      </c>
      <c r="B110" s="5">
        <v>0.213211781824476</v>
      </c>
      <c r="C110" s="1">
        <f t="shared" si="8"/>
        <v>0.213211781824476</v>
      </c>
      <c r="D110" s="1">
        <f t="shared" si="11"/>
        <v>0.17405289477039534</v>
      </c>
      <c r="E110" s="2">
        <f t="shared" si="12"/>
        <v>0.01</v>
      </c>
      <c r="F110" s="1">
        <f t="shared" si="9"/>
        <v>0.16405289477039534</v>
      </c>
      <c r="G110" s="1">
        <f t="shared" si="13"/>
        <v>0.1</v>
      </c>
      <c r="H110" s="1">
        <f t="shared" si="14"/>
        <v>1.2413879713550842</v>
      </c>
      <c r="J110" s="3"/>
    </row>
    <row r="111" spans="1:10" ht="15">
      <c r="A111" s="1">
        <f t="shared" si="10"/>
        <v>1.2413879713550842</v>
      </c>
      <c r="B111" s="5">
        <v>0.216796881537583</v>
      </c>
      <c r="C111" s="1">
        <f t="shared" si="8"/>
        <v>0.216796881537583</v>
      </c>
      <c r="D111" s="1">
        <f t="shared" si="11"/>
        <v>0.17464071389456925</v>
      </c>
      <c r="E111" s="2">
        <f t="shared" si="12"/>
        <v>0.01</v>
      </c>
      <c r="F111" s="1">
        <f t="shared" si="9"/>
        <v>0.16464071389456925</v>
      </c>
      <c r="G111" s="1">
        <f t="shared" si="13"/>
        <v>0.1</v>
      </c>
      <c r="H111" s="1">
        <f t="shared" si="14"/>
        <v>1.257852042744541</v>
      </c>
      <c r="J111" s="3"/>
    </row>
    <row r="112" spans="1:10" ht="15">
      <c r="A112" s="1">
        <f t="shared" si="10"/>
        <v>1.257852042744541</v>
      </c>
      <c r="B112" s="5">
        <v>0.220403548264626</v>
      </c>
      <c r="C112" s="1">
        <f t="shared" si="8"/>
        <v>0.220403548264626</v>
      </c>
      <c r="D112" s="1">
        <f t="shared" si="11"/>
        <v>0.1752221571177176</v>
      </c>
      <c r="E112" s="2">
        <f t="shared" si="12"/>
        <v>0.01</v>
      </c>
      <c r="F112" s="1">
        <f t="shared" si="9"/>
        <v>0.1652221571177176</v>
      </c>
      <c r="G112" s="1">
        <f t="shared" si="13"/>
        <v>0.1</v>
      </c>
      <c r="H112" s="1">
        <f t="shared" si="14"/>
        <v>1.2743742584563127</v>
      </c>
      <c r="J112" s="3"/>
    </row>
    <row r="113" spans="1:10" ht="15">
      <c r="A113" s="1">
        <f t="shared" si="10"/>
        <v>1.2743742584563127</v>
      </c>
      <c r="B113" s="5">
        <v>0.22403150734397</v>
      </c>
      <c r="C113" s="1">
        <f t="shared" si="8"/>
        <v>0.22403150734397</v>
      </c>
      <c r="D113" s="1">
        <f t="shared" si="11"/>
        <v>0.1757972635255094</v>
      </c>
      <c r="E113" s="2">
        <f t="shared" si="12"/>
        <v>0.01</v>
      </c>
      <c r="F113" s="1">
        <f t="shared" si="9"/>
        <v>0.1657972635255094</v>
      </c>
      <c r="G113" s="1">
        <f t="shared" si="13"/>
        <v>0.1</v>
      </c>
      <c r="H113" s="1">
        <f t="shared" si="14"/>
        <v>1.2909539848088636</v>
      </c>
      <c r="J113" s="3"/>
    </row>
    <row r="114" spans="1:10" ht="15">
      <c r="A114" s="1">
        <f t="shared" si="10"/>
        <v>1.2909539848088636</v>
      </c>
      <c r="B114" s="5">
        <v>0.227680482492486</v>
      </c>
      <c r="C114" s="1">
        <f t="shared" si="8"/>
        <v>0.227680482492486</v>
      </c>
      <c r="D114" s="1">
        <f t="shared" si="11"/>
        <v>0.17636607127108098</v>
      </c>
      <c r="E114" s="2">
        <f t="shared" si="12"/>
        <v>0.01</v>
      </c>
      <c r="F114" s="1">
        <f t="shared" si="9"/>
        <v>0.16636607127108097</v>
      </c>
      <c r="G114" s="1">
        <f t="shared" si="13"/>
        <v>0.1</v>
      </c>
      <c r="H114" s="1">
        <f t="shared" si="14"/>
        <v>1.3075905919359716</v>
      </c>
      <c r="J114" s="3"/>
    </row>
    <row r="115" spans="1:10" ht="15">
      <c r="A115" s="1">
        <f t="shared" si="10"/>
        <v>1.3075905919359716</v>
      </c>
      <c r="B115" s="5">
        <v>0.231350195826587</v>
      </c>
      <c r="C115" s="1">
        <f t="shared" si="8"/>
        <v>0.231350195826587</v>
      </c>
      <c r="D115" s="1">
        <f t="shared" si="11"/>
        <v>0.17692861760656922</v>
      </c>
      <c r="E115" s="2">
        <f t="shared" si="12"/>
        <v>0.01</v>
      </c>
      <c r="F115" s="1">
        <f t="shared" si="9"/>
        <v>0.1669286176065692</v>
      </c>
      <c r="G115" s="1">
        <f t="shared" si="13"/>
        <v>0.1</v>
      </c>
      <c r="H115" s="1">
        <f t="shared" si="14"/>
        <v>1.3242834536966286</v>
      </c>
      <c r="J115" s="3"/>
    </row>
    <row r="116" spans="1:10" ht="15">
      <c r="A116" s="1">
        <f t="shared" si="10"/>
        <v>1.3242834536966286</v>
      </c>
      <c r="B116" s="5">
        <v>0.235040367883397</v>
      </c>
      <c r="C116" s="1">
        <f t="shared" si="8"/>
        <v>0.235040367883397</v>
      </c>
      <c r="D116" s="1">
        <f t="shared" si="11"/>
        <v>0.1774849389134185</v>
      </c>
      <c r="E116" s="2">
        <f t="shared" si="12"/>
        <v>0.01</v>
      </c>
      <c r="F116" s="1">
        <f t="shared" si="9"/>
        <v>0.16748493891341848</v>
      </c>
      <c r="G116" s="1">
        <f t="shared" si="13"/>
        <v>0.1</v>
      </c>
      <c r="H116" s="1">
        <f t="shared" si="14"/>
        <v>1.3410319475879704</v>
      </c>
      <c r="J116" s="3"/>
    </row>
    <row r="117" spans="1:10" ht="15">
      <c r="A117" s="1">
        <f t="shared" si="10"/>
        <v>1.3410319475879704</v>
      </c>
      <c r="B117" s="5">
        <v>0.238750717642025</v>
      </c>
      <c r="C117" s="1">
        <f t="shared" si="8"/>
        <v>0.238750717642025</v>
      </c>
      <c r="D117" s="1">
        <f t="shared" si="11"/>
        <v>0.1780350707314996</v>
      </c>
      <c r="E117" s="2">
        <f t="shared" si="12"/>
        <v>0.01</v>
      </c>
      <c r="F117" s="1">
        <f t="shared" si="9"/>
        <v>0.1680350707314996</v>
      </c>
      <c r="G117" s="1">
        <f t="shared" si="13"/>
        <v>0.1</v>
      </c>
      <c r="H117" s="1">
        <f t="shared" si="14"/>
        <v>1.3578354546611204</v>
      </c>
      <c r="J117" s="3"/>
    </row>
    <row r="118" spans="1:10" ht="15">
      <c r="A118" s="1">
        <f t="shared" si="10"/>
        <v>1.3578354546611204</v>
      </c>
      <c r="B118" s="5">
        <v>0.242480962544972</v>
      </c>
      <c r="C118" s="1">
        <f t="shared" si="8"/>
        <v>0.242480962544972</v>
      </c>
      <c r="D118" s="1">
        <f t="shared" si="11"/>
        <v>0.1785790477871185</v>
      </c>
      <c r="E118" s="2">
        <f t="shared" si="12"/>
        <v>0.01</v>
      </c>
      <c r="F118" s="1">
        <f t="shared" si="9"/>
        <v>0.1685790477871185</v>
      </c>
      <c r="G118" s="1">
        <f t="shared" si="13"/>
        <v>0.1</v>
      </c>
      <c r="H118" s="1">
        <f t="shared" si="14"/>
        <v>1.3746933594398323</v>
      </c>
      <c r="J118" s="3"/>
    </row>
    <row r="119" spans="1:10" ht="15">
      <c r="A119" s="1">
        <f t="shared" si="10"/>
        <v>1.3746933594398323</v>
      </c>
      <c r="B119" s="5">
        <v>0.246230818519647</v>
      </c>
      <c r="C119" s="1">
        <f t="shared" si="8"/>
        <v>0.246230818519647</v>
      </c>
      <c r="D119" s="1">
        <f t="shared" si="11"/>
        <v>0.17911690401994995</v>
      </c>
      <c r="E119" s="2">
        <f t="shared" si="12"/>
        <v>0.01</v>
      </c>
      <c r="F119" s="1">
        <f t="shared" si="9"/>
        <v>0.16911690401994994</v>
      </c>
      <c r="G119" s="1">
        <f t="shared" si="13"/>
        <v>0.1</v>
      </c>
      <c r="H119" s="1">
        <f t="shared" si="14"/>
        <v>1.3916050498418273</v>
      </c>
      <c r="J119" s="3"/>
    </row>
    <row r="120" spans="1:10" ht="15">
      <c r="A120" s="1">
        <f t="shared" si="10"/>
        <v>1.3916050498418273</v>
      </c>
      <c r="B120" s="5">
        <v>0.249999999999999</v>
      </c>
      <c r="C120" s="1">
        <f t="shared" si="8"/>
        <v>0.249999999999999</v>
      </c>
      <c r="D120" s="1">
        <f t="shared" si="11"/>
        <v>0.17964867260895218</v>
      </c>
      <c r="E120" s="2">
        <f t="shared" si="12"/>
        <v>0.01</v>
      </c>
      <c r="F120" s="1">
        <f t="shared" si="9"/>
        <v>0.16964867260895217</v>
      </c>
      <c r="G120" s="1">
        <f t="shared" si="13"/>
        <v>0.1</v>
      </c>
      <c r="H120" s="1">
        <f t="shared" si="14"/>
        <v>1.4085699171027226</v>
      </c>
      <c r="J120" s="3"/>
    </row>
    <row r="121" spans="1:10" ht="15">
      <c r="A121" s="1">
        <f t="shared" si="10"/>
        <v>1.4085699171027226</v>
      </c>
      <c r="B121" s="5">
        <v>0.253788219948266</v>
      </c>
      <c r="C121" s="1">
        <f t="shared" si="8"/>
        <v>0.253788219948266</v>
      </c>
      <c r="D121" s="1">
        <f t="shared" si="11"/>
        <v>0.18017438599731078</v>
      </c>
      <c r="E121" s="2">
        <f t="shared" si="12"/>
        <v>0.01</v>
      </c>
      <c r="F121" s="1">
        <f t="shared" si="9"/>
        <v>0.17017438599731077</v>
      </c>
      <c r="G121" s="1">
        <f t="shared" si="13"/>
        <v>0.1</v>
      </c>
      <c r="H121" s="1">
        <f t="shared" si="14"/>
        <v>1.4255873557024537</v>
      </c>
      <c r="J121" s="3"/>
    </row>
    <row r="122" spans="1:10" ht="15">
      <c r="A122" s="1">
        <f t="shared" si="10"/>
        <v>1.4255873557024537</v>
      </c>
      <c r="B122" s="5">
        <v>0.257595189876831</v>
      </c>
      <c r="C122" s="1">
        <f t="shared" si="8"/>
        <v>0.257595189876831</v>
      </c>
      <c r="D122" s="1">
        <f t="shared" si="11"/>
        <v>0.18069407591645045</v>
      </c>
      <c r="E122" s="2">
        <f t="shared" si="12"/>
        <v>0.01</v>
      </c>
      <c r="F122" s="1">
        <f t="shared" si="9"/>
        <v>0.17069407591645044</v>
      </c>
      <c r="G122" s="1">
        <f t="shared" si="13"/>
        <v>0.1</v>
      </c>
      <c r="H122" s="1">
        <f t="shared" si="14"/>
        <v>1.4426567632940988</v>
      </c>
      <c r="J122" s="3"/>
    </row>
    <row r="123" spans="1:10" ht="15">
      <c r="A123" s="1">
        <f t="shared" si="10"/>
        <v>1.4426567632940988</v>
      </c>
      <c r="B123" s="5">
        <v>0.261420619870195</v>
      </c>
      <c r="C123" s="1">
        <f t="shared" si="8"/>
        <v>0.261420619870195</v>
      </c>
      <c r="D123" s="1">
        <f t="shared" si="11"/>
        <v>0.181207773409164</v>
      </c>
      <c r="E123" s="2">
        <f t="shared" si="12"/>
        <v>0.01</v>
      </c>
      <c r="F123" s="1">
        <f t="shared" si="9"/>
        <v>0.171207773409164</v>
      </c>
      <c r="G123" s="1">
        <f t="shared" si="13"/>
        <v>0.1</v>
      </c>
      <c r="H123" s="1">
        <f t="shared" si="14"/>
        <v>1.459777540635015</v>
      </c>
      <c r="J123" s="3"/>
    </row>
    <row r="124" spans="1:10" ht="15">
      <c r="A124" s="1">
        <f t="shared" si="10"/>
        <v>1.459777540635015</v>
      </c>
      <c r="B124" s="5">
        <v>0.265264218607054</v>
      </c>
      <c r="C124" s="1">
        <f t="shared" si="8"/>
        <v>0.265264218607054</v>
      </c>
      <c r="D124" s="1">
        <f t="shared" si="11"/>
        <v>0.18171550885189117</v>
      </c>
      <c r="E124" s="2">
        <f t="shared" si="12"/>
        <v>0.01</v>
      </c>
      <c r="F124" s="1">
        <f t="shared" si="9"/>
        <v>0.17171550885189116</v>
      </c>
      <c r="G124" s="1">
        <f t="shared" si="13"/>
        <v>0.1</v>
      </c>
      <c r="H124" s="1">
        <f t="shared" si="14"/>
        <v>1.4769490915202041</v>
      </c>
      <c r="J124" s="3"/>
    </row>
    <row r="125" spans="1:10" ht="15">
      <c r="A125" s="1">
        <f t="shared" si="10"/>
        <v>1.4769490915202041</v>
      </c>
      <c r="B125" s="5">
        <v>0.269125693382483</v>
      </c>
      <c r="C125" s="1">
        <f t="shared" si="8"/>
        <v>0.269125693382483</v>
      </c>
      <c r="D125" s="1">
        <f t="shared" si="11"/>
        <v>0.18221731197618699</v>
      </c>
      <c r="E125" s="2">
        <f t="shared" si="12"/>
        <v>0.01</v>
      </c>
      <c r="F125" s="1">
        <f t="shared" si="9"/>
        <v>0.17221731197618698</v>
      </c>
      <c r="G125" s="1">
        <f t="shared" si="13"/>
        <v>0.1</v>
      </c>
      <c r="H125" s="1">
        <f t="shared" si="14"/>
        <v>1.4941708227178228</v>
      </c>
      <c r="J125" s="3"/>
    </row>
    <row r="126" spans="1:10" ht="15">
      <c r="A126" s="1">
        <f t="shared" si="10"/>
        <v>1.4941708227178228</v>
      </c>
      <c r="B126" s="5">
        <v>0.273004750130226</v>
      </c>
      <c r="C126" s="1">
        <f t="shared" si="8"/>
        <v>0.273004750130226</v>
      </c>
      <c r="D126" s="1">
        <f t="shared" si="11"/>
        <v>0.18271321188941697</v>
      </c>
      <c r="E126" s="2">
        <f t="shared" si="12"/>
        <v>0.01</v>
      </c>
      <c r="F126" s="1">
        <f t="shared" si="9"/>
        <v>0.17271321188941696</v>
      </c>
      <c r="G126" s="1">
        <f t="shared" si="13"/>
        <v>0.1</v>
      </c>
      <c r="H126" s="1">
        <f t="shared" si="14"/>
        <v>1.5114421439067645</v>
      </c>
      <c r="J126" s="3"/>
    </row>
    <row r="127" spans="1:10" ht="15">
      <c r="A127" s="1">
        <f t="shared" si="10"/>
        <v>1.5114421439067645</v>
      </c>
      <c r="B127" s="5">
        <v>0.276901093445095</v>
      </c>
      <c r="C127" s="1">
        <f t="shared" si="8"/>
        <v>0.276901093445095</v>
      </c>
      <c r="D127" s="1">
        <f t="shared" si="11"/>
        <v>0.18320323709471478</v>
      </c>
      <c r="E127" s="2">
        <f t="shared" si="12"/>
        <v>0.01</v>
      </c>
      <c r="F127" s="1">
        <f t="shared" si="9"/>
        <v>0.17320323709471477</v>
      </c>
      <c r="G127" s="1">
        <f t="shared" si="13"/>
        <v>0.1</v>
      </c>
      <c r="H127" s="1">
        <f t="shared" si="14"/>
        <v>1.528762467616236</v>
      </c>
      <c r="J127" s="3"/>
    </row>
    <row r="128" spans="1:10" ht="15">
      <c r="A128" s="1">
        <f t="shared" si="10"/>
        <v>1.528762467616236</v>
      </c>
      <c r="B128" s="5">
        <v>0.280814426605461</v>
      </c>
      <c r="C128" s="1">
        <f t="shared" si="8"/>
        <v>0.280814426605461</v>
      </c>
      <c r="D128" s="1">
        <f t="shared" si="11"/>
        <v>0.18368741551022538</v>
      </c>
      <c r="E128" s="2">
        <f t="shared" si="12"/>
        <v>0.01</v>
      </c>
      <c r="F128" s="1">
        <f t="shared" si="9"/>
        <v>0.17368741551022537</v>
      </c>
      <c r="G128" s="1">
        <f t="shared" si="13"/>
        <v>0.1</v>
      </c>
      <c r="H128" s="1">
        <f t="shared" si="14"/>
        <v>1.5461312091672585</v>
      </c>
      <c r="J128" s="3"/>
    </row>
    <row r="129" spans="1:10" ht="15">
      <c r="A129" s="1">
        <f t="shared" si="10"/>
        <v>1.5461312091672585</v>
      </c>
      <c r="B129" s="5">
        <v>0.284744451595852</v>
      </c>
      <c r="C129" s="1">
        <f t="shared" si="8"/>
        <v>0.284744451595852</v>
      </c>
      <c r="D129" s="1">
        <f t="shared" si="11"/>
        <v>0.18416577448767396</v>
      </c>
      <c r="E129" s="2">
        <f t="shared" si="12"/>
        <v>0.01</v>
      </c>
      <c r="F129" s="1">
        <f t="shared" si="9"/>
        <v>0.17416577448767395</v>
      </c>
      <c r="G129" s="1">
        <f t="shared" si="13"/>
        <v>0.1</v>
      </c>
      <c r="H129" s="1">
        <f t="shared" si="14"/>
        <v>1.563547786616026</v>
      </c>
      <c r="J129" s="3"/>
    </row>
    <row r="130" spans="1:10" ht="15">
      <c r="A130" s="1">
        <f t="shared" si="10"/>
        <v>1.563547786616026</v>
      </c>
      <c r="B130" s="5">
        <v>0.28869086912965</v>
      </c>
      <c r="C130" s="1">
        <f aca="true" t="shared" si="15" ref="C130:C193">B130</f>
        <v>0.28869086912965</v>
      </c>
      <c r="D130" s="1">
        <f t="shared" si="11"/>
        <v>0.18463834083028657</v>
      </c>
      <c r="E130" s="2">
        <f t="shared" si="12"/>
        <v>0.01</v>
      </c>
      <c r="F130" s="1">
        <f aca="true" t="shared" si="16" ref="F130:F193">D130-E130</f>
        <v>0.17463834083028656</v>
      </c>
      <c r="G130" s="1">
        <f t="shared" si="13"/>
        <v>0.1</v>
      </c>
      <c r="H130" s="1">
        <f t="shared" si="14"/>
        <v>1.5810116206990545</v>
      </c>
      <c r="J130" s="3"/>
    </row>
    <row r="131" spans="1:10" ht="15">
      <c r="A131" s="1">
        <f aca="true" t="shared" si="17" ref="A131:A194">H130</f>
        <v>1.5810116206990545</v>
      </c>
      <c r="B131" s="5">
        <v>0.29265337867188</v>
      </c>
      <c r="C131" s="1">
        <f t="shared" si="15"/>
        <v>0.29265337867188</v>
      </c>
      <c r="D131" s="1">
        <f aca="true" t="shared" si="18" ref="D131:D194">IF(A131=0,0,C131/A131)</f>
        <v>0.18510514081008553</v>
      </c>
      <c r="E131" s="2">
        <f aca="true" t="shared" si="19" ref="E131:E194">E130</f>
        <v>0.01</v>
      </c>
      <c r="F131" s="1">
        <f t="shared" si="16"/>
        <v>0.17510514081008552</v>
      </c>
      <c r="G131" s="1">
        <f t="shared" si="13"/>
        <v>0.1</v>
      </c>
      <c r="H131" s="1">
        <f t="shared" si="14"/>
        <v>1.598522134780063</v>
      </c>
      <c r="J131" s="3"/>
    </row>
    <row r="132" spans="1:10" ht="15">
      <c r="A132" s="1">
        <f t="shared" si="17"/>
        <v>1.598522134780063</v>
      </c>
      <c r="B132" s="5">
        <v>0.296631678462099</v>
      </c>
      <c r="C132" s="1">
        <f t="shared" si="15"/>
        <v>0.296631678462099</v>
      </c>
      <c r="D132" s="1">
        <f t="shared" si="18"/>
        <v>0.18556620018459227</v>
      </c>
      <c r="E132" s="2">
        <f t="shared" si="19"/>
        <v>0.01</v>
      </c>
      <c r="F132" s="1">
        <f t="shared" si="16"/>
        <v>0.17556620018459226</v>
      </c>
      <c r="G132" s="1">
        <f aca="true" t="shared" si="20" ref="G132:G195">G131</f>
        <v>0.1</v>
      </c>
      <c r="H132" s="1">
        <f t="shared" si="14"/>
        <v>1.6160787547985223</v>
      </c>
      <c r="J132" s="3"/>
    </row>
    <row r="133" spans="1:10" ht="15">
      <c r="A133" s="1">
        <f t="shared" si="17"/>
        <v>1.6160787547985223</v>
      </c>
      <c r="B133" s="5">
        <v>0.300625465537376</v>
      </c>
      <c r="C133" s="1">
        <f t="shared" si="15"/>
        <v>0.300625465537376</v>
      </c>
      <c r="D133" s="1">
        <f t="shared" si="18"/>
        <v>0.18602154421295836</v>
      </c>
      <c r="E133" s="2">
        <f t="shared" si="19"/>
        <v>0.01</v>
      </c>
      <c r="F133" s="1">
        <f t="shared" si="16"/>
        <v>0.17602154421295835</v>
      </c>
      <c r="G133" s="1">
        <f t="shared" si="20"/>
        <v>0.1</v>
      </c>
      <c r="H133" s="1">
        <f t="shared" si="14"/>
        <v>1.6336809092198181</v>
      </c>
      <c r="J133" s="3"/>
    </row>
    <row r="134" spans="1:10" ht="15">
      <c r="A134" s="1">
        <f t="shared" si="17"/>
        <v>1.6336809092198181</v>
      </c>
      <c r="B134" s="5">
        <v>0.304634435755363</v>
      </c>
      <c r="C134" s="1">
        <f t="shared" si="15"/>
        <v>0.304634435755363</v>
      </c>
      <c r="D134" s="1">
        <f t="shared" si="18"/>
        <v>0.18647119767154802</v>
      </c>
      <c r="E134" s="2">
        <f t="shared" si="19"/>
        <v>0.01</v>
      </c>
      <c r="F134" s="1">
        <f t="shared" si="16"/>
        <v>0.176471197671548</v>
      </c>
      <c r="G134" s="1">
        <f t="shared" si="20"/>
        <v>0.1</v>
      </c>
      <c r="H134" s="1">
        <f t="shared" si="14"/>
        <v>1.651328028986973</v>
      </c>
      <c r="J134" s="3"/>
    </row>
    <row r="135" spans="1:10" ht="15">
      <c r="A135" s="1">
        <f t="shared" si="17"/>
        <v>1.651328028986973</v>
      </c>
      <c r="B135" s="5">
        <v>0.308658283817454</v>
      </c>
      <c r="C135" s="1">
        <f t="shared" si="15"/>
        <v>0.308658283817454</v>
      </c>
      <c r="D135" s="1">
        <f t="shared" si="18"/>
        <v>0.1869151848689955</v>
      </c>
      <c r="E135" s="2">
        <f t="shared" si="19"/>
        <v>0.01</v>
      </c>
      <c r="F135" s="1">
        <f t="shared" si="16"/>
        <v>0.1769151848689955</v>
      </c>
      <c r="G135" s="1">
        <f t="shared" si="20"/>
        <v>0.1</v>
      </c>
      <c r="H135" s="1">
        <f t="shared" si="14"/>
        <v>1.6690195474738725</v>
      </c>
      <c r="J135" s="3"/>
    </row>
    <row r="136" spans="1:10" ht="15">
      <c r="A136" s="1">
        <f t="shared" si="17"/>
        <v>1.6690195474738725</v>
      </c>
      <c r="B136" s="5">
        <v>0.312696703292043</v>
      </c>
      <c r="C136" s="1">
        <f t="shared" si="15"/>
        <v>0.312696703292043</v>
      </c>
      <c r="D136" s="1">
        <f t="shared" si="18"/>
        <v>0.18735352966076516</v>
      </c>
      <c r="E136" s="2">
        <f t="shared" si="19"/>
        <v>0.01</v>
      </c>
      <c r="F136" s="1">
        <f t="shared" si="16"/>
        <v>0.17735352966076515</v>
      </c>
      <c r="G136" s="1">
        <f t="shared" si="20"/>
        <v>0.1</v>
      </c>
      <c r="H136" s="1">
        <f t="shared" si="14"/>
        <v>1.686754900439949</v>
      </c>
      <c r="J136" s="3"/>
    </row>
    <row r="137" spans="1:10" ht="15">
      <c r="A137" s="1">
        <f t="shared" si="17"/>
        <v>1.686754900439949</v>
      </c>
      <c r="B137" s="5">
        <v>0.316749386637851</v>
      </c>
      <c r="C137" s="1">
        <f t="shared" si="15"/>
        <v>0.316749386637851</v>
      </c>
      <c r="D137" s="1">
        <f t="shared" si="18"/>
        <v>0.18778625546321795</v>
      </c>
      <c r="E137" s="2">
        <f t="shared" si="19"/>
        <v>0.01</v>
      </c>
      <c r="F137" s="1">
        <f t="shared" si="16"/>
        <v>0.17778625546321794</v>
      </c>
      <c r="G137" s="1">
        <f t="shared" si="20"/>
        <v>0.1</v>
      </c>
      <c r="H137" s="1">
        <f t="shared" si="14"/>
        <v>1.7045335259862706</v>
      </c>
      <c r="J137" s="3"/>
    </row>
    <row r="138" spans="1:10" ht="15">
      <c r="A138" s="1">
        <f t="shared" si="17"/>
        <v>1.7045335259862706</v>
      </c>
      <c r="B138" s="5">
        <v>0.320816025227349</v>
      </c>
      <c r="C138" s="1">
        <f t="shared" si="15"/>
        <v>0.320816025227349</v>
      </c>
      <c r="D138" s="1">
        <f t="shared" si="18"/>
        <v>0.18821338526722123</v>
      </c>
      <c r="E138" s="2">
        <f t="shared" si="19"/>
        <v>0.01</v>
      </c>
      <c r="F138" s="1">
        <f t="shared" si="16"/>
        <v>0.17821338526722122</v>
      </c>
      <c r="G138" s="1">
        <f t="shared" si="20"/>
        <v>0.1</v>
      </c>
      <c r="H138" s="1">
        <f t="shared" si="14"/>
        <v>1.7223548645129927</v>
      </c>
      <c r="J138" s="3"/>
    </row>
    <row r="139" spans="1:10" ht="15">
      <c r="A139" s="1">
        <f t="shared" si="17"/>
        <v>1.7223548645129927</v>
      </c>
      <c r="B139" s="5">
        <v>0.324896309370266</v>
      </c>
      <c r="C139" s="1">
        <f t="shared" si="15"/>
        <v>0.324896309370266</v>
      </c>
      <c r="D139" s="1">
        <f t="shared" si="18"/>
        <v>0.18863494165131445</v>
      </c>
      <c r="E139" s="2">
        <f t="shared" si="19"/>
        <v>0.01</v>
      </c>
      <c r="F139" s="1">
        <f t="shared" si="16"/>
        <v>0.17863494165131444</v>
      </c>
      <c r="G139" s="1">
        <f t="shared" si="20"/>
        <v>0.1</v>
      </c>
      <c r="H139" s="1">
        <f t="shared" si="14"/>
        <v>1.7402183586781241</v>
      </c>
      <c r="J139" s="3"/>
    </row>
    <row r="140" spans="1:10" ht="15">
      <c r="A140" s="1">
        <f t="shared" si="17"/>
        <v>1.7402183586781241</v>
      </c>
      <c r="B140" s="5">
        <v>0.328989928337165</v>
      </c>
      <c r="C140" s="1">
        <f t="shared" si="15"/>
        <v>0.328989928337165</v>
      </c>
      <c r="D140" s="1">
        <f t="shared" si="18"/>
        <v>0.18905094679443957</v>
      </c>
      <c r="E140" s="2">
        <f t="shared" si="19"/>
        <v>0.01</v>
      </c>
      <c r="F140" s="1">
        <f t="shared" si="16"/>
        <v>0.17905094679443956</v>
      </c>
      <c r="G140" s="1">
        <f t="shared" si="20"/>
        <v>0.1</v>
      </c>
      <c r="H140" s="1">
        <f t="shared" si="14"/>
        <v>1.758123453357568</v>
      </c>
      <c r="J140" s="3"/>
    </row>
    <row r="141" spans="1:10" ht="15">
      <c r="A141" s="1">
        <f t="shared" si="17"/>
        <v>1.758123453357568</v>
      </c>
      <c r="B141" s="5">
        <v>0.333096570383114</v>
      </c>
      <c r="C141" s="1">
        <f t="shared" si="15"/>
        <v>0.333096570383114</v>
      </c>
      <c r="D141" s="1">
        <f t="shared" si="18"/>
        <v>0.18946142248826975</v>
      </c>
      <c r="E141" s="2">
        <f t="shared" si="19"/>
        <v>0.01</v>
      </c>
      <c r="F141" s="1">
        <f t="shared" si="16"/>
        <v>0.17946142248826974</v>
      </c>
      <c r="G141" s="1">
        <f t="shared" si="20"/>
        <v>0.1</v>
      </c>
      <c r="H141" s="1">
        <f t="shared" si="14"/>
        <v>1.776069595606395</v>
      </c>
      <c r="J141" s="3"/>
    </row>
    <row r="142" spans="1:10" ht="15">
      <c r="A142" s="1">
        <f t="shared" si="17"/>
        <v>1.776069595606395</v>
      </c>
      <c r="B142" s="5">
        <v>0.337215922771421</v>
      </c>
      <c r="C142" s="1">
        <f t="shared" si="15"/>
        <v>0.337215922771421</v>
      </c>
      <c r="D142" s="1">
        <f t="shared" si="18"/>
        <v>0.18986639014913542</v>
      </c>
      <c r="E142" s="2">
        <f t="shared" si="19"/>
        <v>0.01</v>
      </c>
      <c r="F142" s="1">
        <f t="shared" si="16"/>
        <v>0.1798663901491354</v>
      </c>
      <c r="G142" s="1">
        <f t="shared" si="20"/>
        <v>0.1</v>
      </c>
      <c r="H142" s="1">
        <f t="shared" si="14"/>
        <v>1.7940562346213085</v>
      </c>
      <c r="J142" s="3"/>
    </row>
    <row r="143" spans="1:10" ht="15">
      <c r="A143" s="1">
        <f t="shared" si="17"/>
        <v>1.7940562346213085</v>
      </c>
      <c r="B143" s="5">
        <v>0.341347671797453</v>
      </c>
      <c r="C143" s="1">
        <f t="shared" si="15"/>
        <v>0.341347671797453</v>
      </c>
      <c r="D143" s="1">
        <f t="shared" si="18"/>
        <v>0.1902658708295758</v>
      </c>
      <c r="E143" s="2">
        <f t="shared" si="19"/>
        <v>0.01</v>
      </c>
      <c r="F143" s="1">
        <f t="shared" si="16"/>
        <v>0.1802658708295758</v>
      </c>
      <c r="G143" s="1">
        <f t="shared" si="20"/>
        <v>0.1</v>
      </c>
      <c r="H143" s="1">
        <f t="shared" si="14"/>
        <v>1.8120828217042662</v>
      </c>
      <c r="J143" s="3"/>
    </row>
    <row r="144" spans="1:10" ht="15">
      <c r="A144" s="1">
        <f t="shared" si="17"/>
        <v>1.8120828217042662</v>
      </c>
      <c r="B144" s="5">
        <v>0.345491502812526</v>
      </c>
      <c r="C144" s="1">
        <f t="shared" si="15"/>
        <v>0.345491502812526</v>
      </c>
      <c r="D144" s="1">
        <f t="shared" si="18"/>
        <v>0.19065988522952323</v>
      </c>
      <c r="E144" s="2">
        <f t="shared" si="19"/>
        <v>0.01</v>
      </c>
      <c r="F144" s="1">
        <f t="shared" si="16"/>
        <v>0.18065988522952323</v>
      </c>
      <c r="G144" s="1">
        <f t="shared" si="20"/>
        <v>0.1</v>
      </c>
      <c r="H144" s="1">
        <f t="shared" si="14"/>
        <v>1.8301488102272185</v>
      </c>
      <c r="J144" s="3"/>
    </row>
    <row r="145" spans="1:10" ht="15">
      <c r="A145" s="1">
        <f t="shared" si="17"/>
        <v>1.8301488102272185</v>
      </c>
      <c r="B145" s="5">
        <v>0.349647100247863</v>
      </c>
      <c r="C145" s="1">
        <f t="shared" si="15"/>
        <v>0.349647100247863</v>
      </c>
      <c r="D145" s="1">
        <f t="shared" si="18"/>
        <v>0.19104845370713502</v>
      </c>
      <c r="E145" s="2">
        <f t="shared" si="19"/>
        <v>0.01</v>
      </c>
      <c r="F145" s="1">
        <f t="shared" si="16"/>
        <v>0.18104845370713502</v>
      </c>
      <c r="G145" s="1">
        <f t="shared" si="20"/>
        <v>0.1</v>
      </c>
      <c r="H145" s="1">
        <f t="shared" si="14"/>
        <v>1.848253655597932</v>
      </c>
      <c r="J145" s="3"/>
    </row>
    <row r="146" spans="1:10" ht="15">
      <c r="A146" s="1">
        <f t="shared" si="17"/>
        <v>1.848253655597932</v>
      </c>
      <c r="B146" s="5">
        <v>0.353814147638631</v>
      </c>
      <c r="C146" s="1">
        <f t="shared" si="15"/>
        <v>0.353814147638631</v>
      </c>
      <c r="D146" s="1">
        <f t="shared" si="18"/>
        <v>0.19143159628929174</v>
      </c>
      <c r="E146" s="2">
        <f t="shared" si="19"/>
        <v>0.01</v>
      </c>
      <c r="F146" s="1">
        <f t="shared" si="16"/>
        <v>0.18143159628929173</v>
      </c>
      <c r="G146" s="1">
        <f t="shared" si="20"/>
        <v>0.1</v>
      </c>
      <c r="H146" s="1">
        <f t="shared" si="14"/>
        <v>1.8663968152268613</v>
      </c>
      <c r="J146" s="3"/>
    </row>
    <row r="147" spans="1:10" ht="15">
      <c r="A147" s="1">
        <f t="shared" si="17"/>
        <v>1.8663968152268613</v>
      </c>
      <c r="B147" s="5">
        <v>0.357992327648038</v>
      </c>
      <c r="C147" s="1">
        <f t="shared" si="15"/>
        <v>0.357992327648038</v>
      </c>
      <c r="D147" s="1">
        <f t="shared" si="18"/>
        <v>0.19180933268176623</v>
      </c>
      <c r="E147" s="2">
        <f t="shared" si="19"/>
        <v>0.01</v>
      </c>
      <c r="F147" s="1">
        <f t="shared" si="16"/>
        <v>0.18180933268176622</v>
      </c>
      <c r="G147" s="1">
        <f t="shared" si="20"/>
        <v>0.1</v>
      </c>
      <c r="H147" s="1">
        <f t="shared" si="14"/>
        <v>1.884577748495038</v>
      </c>
      <c r="J147" s="3"/>
    </row>
    <row r="148" spans="1:10" ht="15">
      <c r="A148" s="1">
        <f t="shared" si="17"/>
        <v>1.884577748495038</v>
      </c>
      <c r="B148" s="5">
        <v>0.3621813220915</v>
      </c>
      <c r="C148" s="1">
        <f t="shared" si="15"/>
        <v>0.3621813220915</v>
      </c>
      <c r="D148" s="1">
        <f t="shared" si="18"/>
        <v>0.19218168227908142</v>
      </c>
      <c r="E148" s="2">
        <f t="shared" si="19"/>
        <v>0.01</v>
      </c>
      <c r="F148" s="1">
        <f t="shared" si="16"/>
        <v>0.1821816822790814</v>
      </c>
      <c r="G148" s="1">
        <f t="shared" si="20"/>
        <v>0.1</v>
      </c>
      <c r="H148" s="1">
        <f t="shared" si="14"/>
        <v>1.902795916722946</v>
      </c>
      <c r="J148" s="3"/>
    </row>
    <row r="149" spans="1:10" ht="15">
      <c r="A149" s="1">
        <f t="shared" si="17"/>
        <v>1.902795916722946</v>
      </c>
      <c r="B149" s="5">
        <v>0.366380811960871</v>
      </c>
      <c r="C149" s="1">
        <f t="shared" si="15"/>
        <v>0.366380811960871</v>
      </c>
      <c r="D149" s="1">
        <f t="shared" si="18"/>
        <v>0.19254866417406624</v>
      </c>
      <c r="E149" s="2">
        <f t="shared" si="19"/>
        <v>0.01</v>
      </c>
      <c r="F149" s="1">
        <f t="shared" si="16"/>
        <v>0.18254866417406623</v>
      </c>
      <c r="G149" s="1">
        <f t="shared" si="20"/>
        <v>0.1</v>
      </c>
      <c r="H149" s="1">
        <f t="shared" si="14"/>
        <v>1.9210507831403527</v>
      </c>
      <c r="J149" s="3"/>
    </row>
    <row r="150" spans="1:10" ht="15">
      <c r="A150" s="1">
        <f t="shared" si="17"/>
        <v>1.9210507831403527</v>
      </c>
      <c r="B150" s="5">
        <v>0.370590477448739</v>
      </c>
      <c r="C150" s="1">
        <f t="shared" si="15"/>
        <v>0.370590477448739</v>
      </c>
      <c r="D150" s="1">
        <f t="shared" si="18"/>
        <v>0.1929102971671226</v>
      </c>
      <c r="E150" s="2">
        <f t="shared" si="19"/>
        <v>0.01</v>
      </c>
      <c r="F150" s="1">
        <f t="shared" si="16"/>
        <v>0.1829102971671226</v>
      </c>
      <c r="G150" s="1">
        <f t="shared" si="20"/>
        <v>0.1</v>
      </c>
      <c r="H150" s="1">
        <f t="shared" si="14"/>
        <v>1.939341812857065</v>
      </c>
      <c r="J150" s="3"/>
    </row>
    <row r="151" spans="1:10" ht="15">
      <c r="A151" s="1">
        <f t="shared" si="17"/>
        <v>1.939341812857065</v>
      </c>
      <c r="B151" s="5">
        <v>0.374809997972779</v>
      </c>
      <c r="C151" s="1">
        <f t="shared" si="15"/>
        <v>0.374809997972779</v>
      </c>
      <c r="D151" s="1">
        <f t="shared" si="18"/>
        <v>0.19326659977521124</v>
      </c>
      <c r="E151" s="2">
        <f t="shared" si="19"/>
        <v>0.01</v>
      </c>
      <c r="F151" s="1">
        <f t="shared" si="16"/>
        <v>0.18326659977521123</v>
      </c>
      <c r="G151" s="1">
        <f t="shared" si="20"/>
        <v>0.1</v>
      </c>
      <c r="H151" s="1">
        <f t="shared" si="14"/>
        <v>1.9576684728345861</v>
      </c>
      <c r="J151" s="3"/>
    </row>
    <row r="152" spans="1:10" ht="15">
      <c r="A152" s="1">
        <f t="shared" si="17"/>
        <v>1.9576684728345861</v>
      </c>
      <c r="B152" s="5">
        <v>0.379039052200166</v>
      </c>
      <c r="C152" s="1">
        <f t="shared" si="15"/>
        <v>0.379039052200166</v>
      </c>
      <c r="D152" s="1">
        <f t="shared" si="18"/>
        <v>0.1936175902405683</v>
      </c>
      <c r="E152" s="2">
        <f t="shared" si="19"/>
        <v>0.01</v>
      </c>
      <c r="F152" s="1">
        <f t="shared" si="16"/>
        <v>0.18361759024056828</v>
      </c>
      <c r="G152" s="1">
        <f t="shared" si="20"/>
        <v>0.1</v>
      </c>
      <c r="H152" s="1">
        <f t="shared" si="14"/>
        <v>1.976030231858643</v>
      </c>
      <c r="J152" s="3"/>
    </row>
    <row r="153" spans="1:10" ht="15">
      <c r="A153" s="1">
        <f t="shared" si="17"/>
        <v>1.976030231858643</v>
      </c>
      <c r="B153" s="5">
        <v>0.383277318072047</v>
      </c>
      <c r="C153" s="1">
        <f t="shared" si="15"/>
        <v>0.383277318072047</v>
      </c>
      <c r="D153" s="1">
        <f t="shared" si="18"/>
        <v>0.19396328653916317</v>
      </c>
      <c r="E153" s="2">
        <f t="shared" si="19"/>
        <v>0.01</v>
      </c>
      <c r="F153" s="1">
        <f t="shared" si="16"/>
        <v>0.18396328653916316</v>
      </c>
      <c r="G153" s="1">
        <f t="shared" si="20"/>
        <v>0.1</v>
      </c>
      <c r="H153" s="1">
        <f t="shared" si="14"/>
        <v>1.9944265605125593</v>
      </c>
      <c r="J153" s="3"/>
    </row>
    <row r="154" spans="1:10" ht="15">
      <c r="A154" s="1">
        <f t="shared" si="17"/>
        <v>1.9944265605125593</v>
      </c>
      <c r="B154" s="5">
        <v>0.387524472828067</v>
      </c>
      <c r="C154" s="1">
        <f t="shared" si="15"/>
        <v>0.387524472828067</v>
      </c>
      <c r="D154" s="1">
        <f t="shared" si="18"/>
        <v>0.1943037063889055</v>
      </c>
      <c r="E154" s="2">
        <f t="shared" si="19"/>
        <v>0.01</v>
      </c>
      <c r="F154" s="1">
        <f t="shared" si="16"/>
        <v>0.1843037063889055</v>
      </c>
      <c r="G154" s="1">
        <f t="shared" si="20"/>
        <v>0.1</v>
      </c>
      <c r="H154" s="1">
        <f t="shared" si="14"/>
        <v>2.01285693115145</v>
      </c>
      <c r="J154" s="3"/>
    </row>
    <row r="155" spans="1:10" ht="15">
      <c r="A155" s="1">
        <f t="shared" si="17"/>
        <v>2.01285693115145</v>
      </c>
      <c r="B155" s="5">
        <v>0.391780193030948</v>
      </c>
      <c r="C155" s="1">
        <f t="shared" si="15"/>
        <v>0.391780193030948</v>
      </c>
      <c r="D155" s="1">
        <f t="shared" si="18"/>
        <v>0.19463886725761037</v>
      </c>
      <c r="E155" s="2">
        <f t="shared" si="19"/>
        <v>0.01</v>
      </c>
      <c r="F155" s="1">
        <f t="shared" si="16"/>
        <v>0.18463886725761036</v>
      </c>
      <c r="G155" s="1">
        <f t="shared" si="20"/>
        <v>0.1</v>
      </c>
      <c r="H155" s="1">
        <f t="shared" si="14"/>
        <v>2.031320817877211</v>
      </c>
      <c r="J155" s="3"/>
    </row>
    <row r="156" spans="1:10" ht="15">
      <c r="A156" s="1">
        <f t="shared" si="17"/>
        <v>2.031320817877211</v>
      </c>
      <c r="B156" s="5">
        <v>0.39604415459112</v>
      </c>
      <c r="C156" s="1">
        <f t="shared" si="15"/>
        <v>0.39604415459112</v>
      </c>
      <c r="D156" s="1">
        <f t="shared" si="18"/>
        <v>0.19496878637073076</v>
      </c>
      <c r="E156" s="2">
        <f t="shared" si="19"/>
        <v>0.01</v>
      </c>
      <c r="F156" s="1">
        <f t="shared" si="16"/>
        <v>0.18496878637073075</v>
      </c>
      <c r="G156" s="1">
        <f t="shared" si="20"/>
        <v>0.1</v>
      </c>
      <c r="H156" s="1">
        <f t="shared" si="14"/>
        <v>2.049817696514284</v>
      </c>
      <c r="J156" s="3"/>
    </row>
    <row r="157" spans="1:10" ht="15">
      <c r="A157" s="1">
        <f t="shared" si="17"/>
        <v>2.049817696514284</v>
      </c>
      <c r="B157" s="5">
        <v>0.400316032791401</v>
      </c>
      <c r="C157" s="1">
        <f t="shared" si="15"/>
        <v>0.400316032791401</v>
      </c>
      <c r="D157" s="1">
        <f t="shared" si="18"/>
        <v>0.19529348071886518</v>
      </c>
      <c r="E157" s="2">
        <f t="shared" si="19"/>
        <v>0.01</v>
      </c>
      <c r="F157" s="1">
        <f t="shared" si="16"/>
        <v>0.18529348071886517</v>
      </c>
      <c r="G157" s="1">
        <f t="shared" si="20"/>
        <v>0.1</v>
      </c>
      <c r="H157" s="1">
        <f t="shared" si="14"/>
        <v>2.0683470445861705</v>
      </c>
      <c r="J157" s="3"/>
    </row>
    <row r="158" spans="1:10" ht="15">
      <c r="A158" s="1">
        <f t="shared" si="17"/>
        <v>2.0683470445861705</v>
      </c>
      <c r="B158" s="5">
        <v>0.404595502311727</v>
      </c>
      <c r="C158" s="1">
        <f t="shared" si="15"/>
        <v>0.404595502311727</v>
      </c>
      <c r="D158" s="1">
        <f t="shared" si="18"/>
        <v>0.19561296706504946</v>
      </c>
      <c r="E158" s="2">
        <f t="shared" si="19"/>
        <v>0.01</v>
      </c>
      <c r="F158" s="1">
        <f t="shared" si="16"/>
        <v>0.18561296706504946</v>
      </c>
      <c r="G158" s="1">
        <f t="shared" si="20"/>
        <v>0.1</v>
      </c>
      <c r="H158" s="1">
        <f t="shared" si="14"/>
        <v>2.086908341292675</v>
      </c>
      <c r="J158" s="3"/>
    </row>
    <row r="159" spans="1:10" ht="15">
      <c r="A159" s="1">
        <f t="shared" si="17"/>
        <v>2.086908341292675</v>
      </c>
      <c r="B159" s="5">
        <v>0.408882237253926</v>
      </c>
      <c r="C159" s="1">
        <f t="shared" si="15"/>
        <v>0.408882237253926</v>
      </c>
      <c r="D159" s="1">
        <f t="shared" si="18"/>
        <v>0.19592726195183813</v>
      </c>
      <c r="E159" s="2">
        <f t="shared" si="19"/>
        <v>0.01</v>
      </c>
      <c r="F159" s="1">
        <f t="shared" si="16"/>
        <v>0.18592726195183812</v>
      </c>
      <c r="G159" s="1">
        <f t="shared" si="20"/>
        <v>0.1</v>
      </c>
      <c r="H159" s="1">
        <f t="shared" si="14"/>
        <v>2.105501067487859</v>
      </c>
      <c r="J159" s="3"/>
    </row>
    <row r="160" spans="1:10" ht="15">
      <c r="A160" s="1">
        <f t="shared" si="17"/>
        <v>2.105501067487859</v>
      </c>
      <c r="B160" s="5">
        <v>0.413175911166534</v>
      </c>
      <c r="C160" s="1">
        <f t="shared" si="15"/>
        <v>0.413175911166534</v>
      </c>
      <c r="D160" s="1">
        <f t="shared" si="18"/>
        <v>0.19623638170818286</v>
      </c>
      <c r="E160" s="2">
        <f t="shared" si="19"/>
        <v>0.01</v>
      </c>
      <c r="F160" s="1">
        <f t="shared" si="16"/>
        <v>0.18623638170818285</v>
      </c>
      <c r="G160" s="1">
        <f t="shared" si="20"/>
        <v>0.1</v>
      </c>
      <c r="H160" s="1">
        <f aca="true" t="shared" si="21" ref="H160:H223">G160*F160+A160</f>
        <v>2.1241247056586774</v>
      </c>
      <c r="J160" s="3"/>
    </row>
    <row r="161" spans="1:10" ht="15">
      <c r="A161" s="1">
        <f t="shared" si="17"/>
        <v>2.1241247056586774</v>
      </c>
      <c r="B161" s="5">
        <v>0.41747619706966</v>
      </c>
      <c r="C161" s="1">
        <f t="shared" si="15"/>
        <v>0.41747619706966</v>
      </c>
      <c r="D161" s="1">
        <f t="shared" si="18"/>
        <v>0.19654034245611926</v>
      </c>
      <c r="E161" s="2">
        <f t="shared" si="19"/>
        <v>0.01</v>
      </c>
      <c r="F161" s="1">
        <f t="shared" si="16"/>
        <v>0.18654034245611925</v>
      </c>
      <c r="G161" s="1">
        <f t="shared" si="20"/>
        <v>0.1</v>
      </c>
      <c r="H161" s="1">
        <f t="shared" si="21"/>
        <v>2.1427787399042892</v>
      </c>
      <c r="J161" s="3"/>
    </row>
    <row r="162" spans="1:10" ht="15">
      <c r="A162" s="1">
        <f t="shared" si="17"/>
        <v>2.1427787399042892</v>
      </c>
      <c r="B162" s="5">
        <v>0.421782767479884</v>
      </c>
      <c r="C162" s="1">
        <f t="shared" si="15"/>
        <v>0.421782767479884</v>
      </c>
      <c r="D162" s="1">
        <f t="shared" si="18"/>
        <v>0.1968391601172614</v>
      </c>
      <c r="E162" s="2">
        <f t="shared" si="19"/>
        <v>0.01</v>
      </c>
      <c r="F162" s="1">
        <f t="shared" si="16"/>
        <v>0.1868391601172614</v>
      </c>
      <c r="G162" s="1">
        <f t="shared" si="20"/>
        <v>0.1</v>
      </c>
      <c r="H162" s="1">
        <f t="shared" si="21"/>
        <v>2.1614626559160155</v>
      </c>
      <c r="J162" s="3"/>
    </row>
    <row r="163" spans="1:10" ht="15">
      <c r="A163" s="1">
        <f t="shared" si="17"/>
        <v>2.1614626559160155</v>
      </c>
      <c r="B163" s="5">
        <v>0.426095294435194</v>
      </c>
      <c r="C163" s="1">
        <f t="shared" si="15"/>
        <v>0.426095294435194</v>
      </c>
      <c r="D163" s="1">
        <f t="shared" si="18"/>
        <v>0.19713285041911457</v>
      </c>
      <c r="E163" s="2">
        <f t="shared" si="19"/>
        <v>0.01</v>
      </c>
      <c r="F163" s="1">
        <f t="shared" si="16"/>
        <v>0.18713285041911457</v>
      </c>
      <c r="G163" s="1">
        <f t="shared" si="20"/>
        <v>0.1</v>
      </c>
      <c r="H163" s="1">
        <f t="shared" si="21"/>
        <v>2.180175940957927</v>
      </c>
      <c r="J163" s="3"/>
    </row>
    <row r="164" spans="1:10" ht="15">
      <c r="A164" s="1">
        <f t="shared" si="17"/>
        <v>2.180175940957927</v>
      </c>
      <c r="B164" s="5">
        <v>0.430413449519967</v>
      </c>
      <c r="C164" s="1">
        <f t="shared" si="15"/>
        <v>0.430413449519967</v>
      </c>
      <c r="D164" s="1">
        <f t="shared" si="18"/>
        <v>0.19742142890121597</v>
      </c>
      <c r="E164" s="2">
        <f t="shared" si="19"/>
        <v>0.01</v>
      </c>
      <c r="F164" s="1">
        <f t="shared" si="16"/>
        <v>0.18742142890121596</v>
      </c>
      <c r="G164" s="1">
        <f t="shared" si="20"/>
        <v>0.1</v>
      </c>
      <c r="H164" s="1">
        <f t="shared" si="21"/>
        <v>2.1989180838480484</v>
      </c>
      <c r="J164" s="3"/>
    </row>
    <row r="165" spans="1:10" ht="15">
      <c r="A165" s="1">
        <f t="shared" si="17"/>
        <v>2.1989180838480484</v>
      </c>
      <c r="B165" s="5">
        <v>0.434736903889974</v>
      </c>
      <c r="C165" s="1">
        <f t="shared" si="15"/>
        <v>0.434736903889974</v>
      </c>
      <c r="D165" s="1">
        <f t="shared" si="18"/>
        <v>0.19770491092109985</v>
      </c>
      <c r="E165" s="2">
        <f t="shared" si="19"/>
        <v>0.01</v>
      </c>
      <c r="F165" s="1">
        <f t="shared" si="16"/>
        <v>0.18770491092109984</v>
      </c>
      <c r="G165" s="1">
        <f t="shared" si="20"/>
        <v>0.1</v>
      </c>
      <c r="H165" s="1">
        <f t="shared" si="21"/>
        <v>2.2176885749401585</v>
      </c>
      <c r="J165" s="3"/>
    </row>
    <row r="166" spans="1:10" ht="15">
      <c r="A166" s="1">
        <f t="shared" si="17"/>
        <v>2.2176885749401585</v>
      </c>
      <c r="B166" s="5">
        <v>0.439065328297425</v>
      </c>
      <c r="C166" s="1">
        <f t="shared" si="15"/>
        <v>0.439065328297425</v>
      </c>
      <c r="D166" s="1">
        <f t="shared" si="18"/>
        <v>0.19798331166010205</v>
      </c>
      <c r="E166" s="2">
        <f t="shared" si="19"/>
        <v>0.01</v>
      </c>
      <c r="F166" s="1">
        <f t="shared" si="16"/>
        <v>0.18798331166010204</v>
      </c>
      <c r="G166" s="1">
        <f t="shared" si="20"/>
        <v>0.1</v>
      </c>
      <c r="H166" s="1">
        <f t="shared" si="21"/>
        <v>2.2364869061061685</v>
      </c>
      <c r="J166" s="3"/>
    </row>
    <row r="167" spans="1:10" ht="15">
      <c r="A167" s="1">
        <f t="shared" si="17"/>
        <v>2.2364869061061685</v>
      </c>
      <c r="B167" s="5">
        <v>0.443398393116046</v>
      </c>
      <c r="C167" s="1">
        <f t="shared" si="15"/>
        <v>0.443398393116046</v>
      </c>
      <c r="D167" s="1">
        <f t="shared" si="18"/>
        <v>0.19825664612900595</v>
      </c>
      <c r="E167" s="2">
        <f t="shared" si="19"/>
        <v>0.01</v>
      </c>
      <c r="F167" s="1">
        <f t="shared" si="16"/>
        <v>0.18825664612900594</v>
      </c>
      <c r="G167" s="1">
        <f t="shared" si="20"/>
        <v>0.1</v>
      </c>
      <c r="H167" s="1">
        <f t="shared" si="21"/>
        <v>2.2553125707190693</v>
      </c>
      <c r="J167" s="3"/>
    </row>
    <row r="168" spans="1:10" ht="15">
      <c r="A168" s="1">
        <f t="shared" si="17"/>
        <v>2.2553125707190693</v>
      </c>
      <c r="B168" s="5">
        <v>0.447735768366172</v>
      </c>
      <c r="C168" s="1">
        <f t="shared" si="15"/>
        <v>0.447735768366172</v>
      </c>
      <c r="D168" s="1">
        <f t="shared" si="18"/>
        <v>0.19852492917352862</v>
      </c>
      <c r="E168" s="2">
        <f t="shared" si="19"/>
        <v>0.01</v>
      </c>
      <c r="F168" s="1">
        <f t="shared" si="16"/>
        <v>0.18852492917352862</v>
      </c>
      <c r="G168" s="1">
        <f t="shared" si="20"/>
        <v>0.1</v>
      </c>
      <c r="H168" s="1">
        <f t="shared" si="21"/>
        <v>2.2741650636364223</v>
      </c>
      <c r="J168" s="3"/>
    </row>
    <row r="169" spans="1:10" ht="15">
      <c r="A169" s="1">
        <f t="shared" si="17"/>
        <v>2.2741650636364223</v>
      </c>
      <c r="B169" s="5">
        <v>0.452077123739888</v>
      </c>
      <c r="C169" s="1">
        <f t="shared" si="15"/>
        <v>0.452077123739888</v>
      </c>
      <c r="D169" s="1">
        <f t="shared" si="18"/>
        <v>0.19878817547966823</v>
      </c>
      <c r="E169" s="2">
        <f t="shared" si="19"/>
        <v>0.01</v>
      </c>
      <c r="F169" s="1">
        <f t="shared" si="16"/>
        <v>0.18878817547966822</v>
      </c>
      <c r="G169" s="1">
        <f t="shared" si="20"/>
        <v>0.1</v>
      </c>
      <c r="H169" s="1">
        <f t="shared" si="21"/>
        <v>2.293043881184389</v>
      </c>
      <c r="J169" s="3"/>
    </row>
    <row r="170" spans="1:10" ht="15">
      <c r="A170" s="1">
        <f t="shared" si="17"/>
        <v>2.293043881184389</v>
      </c>
      <c r="B170" s="5">
        <v>0.45642212862617</v>
      </c>
      <c r="C170" s="1">
        <f t="shared" si="15"/>
        <v>0.45642212862617</v>
      </c>
      <c r="D170" s="1">
        <f t="shared" si="18"/>
        <v>0.1990463995788958</v>
      </c>
      <c r="E170" s="2">
        <f t="shared" si="19"/>
        <v>0.01</v>
      </c>
      <c r="F170" s="1">
        <f t="shared" si="16"/>
        <v>0.1890463995788958</v>
      </c>
      <c r="G170" s="1">
        <f t="shared" si="20"/>
        <v>0.1</v>
      </c>
      <c r="H170" s="1">
        <f t="shared" si="21"/>
        <v>2.3119485211422783</v>
      </c>
      <c r="J170" s="3"/>
    </row>
    <row r="171" spans="1:10" ht="15">
      <c r="A171" s="1">
        <f t="shared" si="17"/>
        <v>2.3119485211422783</v>
      </c>
      <c r="B171" s="5">
        <v>0.460770452136077</v>
      </c>
      <c r="C171" s="1">
        <f t="shared" si="15"/>
        <v>0.460770452136077</v>
      </c>
      <c r="D171" s="1">
        <f t="shared" si="18"/>
        <v>0.19929961585322037</v>
      </c>
      <c r="E171" s="2">
        <f t="shared" si="19"/>
        <v>0.01</v>
      </c>
      <c r="F171" s="1">
        <f t="shared" si="16"/>
        <v>0.18929961585322036</v>
      </c>
      <c r="G171" s="1">
        <f t="shared" si="20"/>
        <v>0.1</v>
      </c>
      <c r="H171" s="1">
        <f t="shared" si="21"/>
        <v>2.3308784827276003</v>
      </c>
      <c r="J171" s="3"/>
    </row>
    <row r="172" spans="1:10" ht="15">
      <c r="A172" s="1">
        <f t="shared" si="17"/>
        <v>2.3308784827276003</v>
      </c>
      <c r="B172" s="5">
        <v>0.465121763127937</v>
      </c>
      <c r="C172" s="1">
        <f t="shared" si="15"/>
        <v>0.465121763127937</v>
      </c>
      <c r="D172" s="1">
        <f t="shared" si="18"/>
        <v>0.1995478385401071</v>
      </c>
      <c r="E172" s="2">
        <f t="shared" si="19"/>
        <v>0.01</v>
      </c>
      <c r="F172" s="1">
        <f t="shared" si="16"/>
        <v>0.1895478385401071</v>
      </c>
      <c r="G172" s="1">
        <f t="shared" si="20"/>
        <v>0.1</v>
      </c>
      <c r="H172" s="1">
        <f t="shared" si="21"/>
        <v>2.349833266581611</v>
      </c>
      <c r="J172" s="3"/>
    </row>
    <row r="173" spans="1:10" ht="15">
      <c r="A173" s="1">
        <f t="shared" si="17"/>
        <v>2.349833266581611</v>
      </c>
      <c r="B173" s="5">
        <v>0.469475730232571</v>
      </c>
      <c r="C173" s="1">
        <f t="shared" si="15"/>
        <v>0.469475730232571</v>
      </c>
      <c r="D173" s="1">
        <f t="shared" si="18"/>
        <v>0.1997910817372735</v>
      </c>
      <c r="E173" s="2">
        <f t="shared" si="19"/>
        <v>0.01</v>
      </c>
      <c r="F173" s="1">
        <f t="shared" si="16"/>
        <v>0.1897910817372735</v>
      </c>
      <c r="G173" s="1">
        <f t="shared" si="20"/>
        <v>0.1</v>
      </c>
      <c r="H173" s="1">
        <f t="shared" si="21"/>
        <v>2.368812374755338</v>
      </c>
      <c r="J173" s="3"/>
    </row>
    <row r="174" spans="1:10" ht="15">
      <c r="A174" s="1">
        <f t="shared" si="17"/>
        <v>2.368812374755338</v>
      </c>
      <c r="B174" s="5">
        <v>0.473832021878528</v>
      </c>
      <c r="C174" s="1">
        <f t="shared" si="15"/>
        <v>0.473832021878528</v>
      </c>
      <c r="D174" s="1">
        <f t="shared" si="18"/>
        <v>0.20002935940735603</v>
      </c>
      <c r="E174" s="2">
        <f t="shared" si="19"/>
        <v>0.01</v>
      </c>
      <c r="F174" s="1">
        <f t="shared" si="16"/>
        <v>0.19002935940735602</v>
      </c>
      <c r="G174" s="1">
        <f t="shared" si="20"/>
        <v>0.1</v>
      </c>
      <c r="H174" s="1">
        <f t="shared" si="21"/>
        <v>2.3878153106960736</v>
      </c>
      <c r="J174" s="3"/>
    </row>
    <row r="175" spans="1:10" ht="15">
      <c r="A175" s="1">
        <f t="shared" si="17"/>
        <v>2.3878153106960736</v>
      </c>
      <c r="B175" s="5">
        <v>0.478190306317331</v>
      </c>
      <c r="C175" s="1">
        <f t="shared" si="15"/>
        <v>0.478190306317331</v>
      </c>
      <c r="D175" s="1">
        <f t="shared" si="18"/>
        <v>0.20026268538245257</v>
      </c>
      <c r="E175" s="2">
        <f t="shared" si="19"/>
        <v>0.01</v>
      </c>
      <c r="F175" s="1">
        <f t="shared" si="16"/>
        <v>0.19026268538245256</v>
      </c>
      <c r="G175" s="1">
        <f t="shared" si="20"/>
        <v>0.1</v>
      </c>
      <c r="H175" s="1">
        <f t="shared" si="21"/>
        <v>2.4068415792343187</v>
      </c>
      <c r="J175" s="3"/>
    </row>
    <row r="176" spans="1:10" ht="15">
      <c r="A176" s="1">
        <f t="shared" si="17"/>
        <v>2.4068415792343187</v>
      </c>
      <c r="B176" s="5">
        <v>0.482550251648749</v>
      </c>
      <c r="C176" s="1">
        <f t="shared" si="15"/>
        <v>0.482550251648749</v>
      </c>
      <c r="D176" s="1">
        <f t="shared" si="18"/>
        <v>0.20049107336855185</v>
      </c>
      <c r="E176" s="2">
        <f t="shared" si="19"/>
        <v>0.01</v>
      </c>
      <c r="F176" s="1">
        <f t="shared" si="16"/>
        <v>0.19049107336855184</v>
      </c>
      <c r="G176" s="1">
        <f t="shared" si="20"/>
        <v>0.1</v>
      </c>
      <c r="H176" s="1">
        <f t="shared" si="21"/>
        <v>2.425890686571174</v>
      </c>
      <c r="J176" s="3"/>
    </row>
    <row r="177" spans="1:10" ht="15">
      <c r="A177" s="1">
        <f t="shared" si="17"/>
        <v>2.425890686571174</v>
      </c>
      <c r="B177" s="5">
        <v>0.486911525846063</v>
      </c>
      <c r="C177" s="1">
        <f t="shared" si="15"/>
        <v>0.486911525846063</v>
      </c>
      <c r="D177" s="1">
        <f t="shared" si="18"/>
        <v>0.20071453694984015</v>
      </c>
      <c r="E177" s="2">
        <f t="shared" si="19"/>
        <v>0.01</v>
      </c>
      <c r="F177" s="1">
        <f t="shared" si="16"/>
        <v>0.19071453694984014</v>
      </c>
      <c r="G177" s="1">
        <f t="shared" si="20"/>
        <v>0.1</v>
      </c>
      <c r="H177" s="1">
        <f t="shared" si="21"/>
        <v>2.444962140266158</v>
      </c>
      <c r="J177" s="3"/>
    </row>
    <row r="178" spans="1:10" ht="15">
      <c r="A178" s="1">
        <f t="shared" si="17"/>
        <v>2.444962140266158</v>
      </c>
      <c r="B178" s="5">
        <v>0.491273796781358</v>
      </c>
      <c r="C178" s="1">
        <f t="shared" si="15"/>
        <v>0.491273796781358</v>
      </c>
      <c r="D178" s="1">
        <f t="shared" si="18"/>
        <v>0.2009330895929039</v>
      </c>
      <c r="E178" s="2">
        <f t="shared" si="19"/>
        <v>0.01</v>
      </c>
      <c r="F178" s="1">
        <f t="shared" si="16"/>
        <v>0.1909330895929039</v>
      </c>
      <c r="G178" s="1">
        <f t="shared" si="20"/>
        <v>0.1</v>
      </c>
      <c r="H178" s="1">
        <f t="shared" si="21"/>
        <v>2.4640554492254485</v>
      </c>
      <c r="J178" s="3"/>
    </row>
    <row r="179" spans="1:10" ht="15">
      <c r="A179" s="1">
        <f t="shared" si="17"/>
        <v>2.4640554492254485</v>
      </c>
      <c r="B179" s="5">
        <v>0.495636732250812</v>
      </c>
      <c r="C179" s="1">
        <f t="shared" si="15"/>
        <v>0.495636732250812</v>
      </c>
      <c r="D179" s="1">
        <f t="shared" si="18"/>
        <v>0.20114674465081966</v>
      </c>
      <c r="E179" s="2">
        <f t="shared" si="19"/>
        <v>0.01</v>
      </c>
      <c r="F179" s="1">
        <f t="shared" si="16"/>
        <v>0.19114674465081966</v>
      </c>
      <c r="G179" s="1">
        <f t="shared" si="20"/>
        <v>0.1</v>
      </c>
      <c r="H179" s="1">
        <f t="shared" si="21"/>
        <v>2.4831701236905306</v>
      </c>
      <c r="J179" s="3"/>
    </row>
    <row r="180" spans="1:10" ht="15">
      <c r="A180" s="1">
        <f t="shared" si="17"/>
        <v>2.4831701236905306</v>
      </c>
      <c r="B180" s="5">
        <v>0.499999999999999</v>
      </c>
      <c r="C180" s="1">
        <f t="shared" si="15"/>
        <v>0.499999999999999</v>
      </c>
      <c r="D180" s="1">
        <f t="shared" si="18"/>
        <v>0.201355515367143</v>
      </c>
      <c r="E180" s="2">
        <f t="shared" si="19"/>
        <v>0.01</v>
      </c>
      <c r="F180" s="1">
        <f t="shared" si="16"/>
        <v>0.191355515367143</v>
      </c>
      <c r="G180" s="1">
        <f t="shared" si="20"/>
        <v>0.1</v>
      </c>
      <c r="H180" s="1">
        <f t="shared" si="21"/>
        <v>2.502305675227245</v>
      </c>
      <c r="J180" s="3"/>
    </row>
    <row r="181" spans="1:10" ht="15">
      <c r="A181" s="1">
        <f t="shared" si="17"/>
        <v>2.502305675227245</v>
      </c>
      <c r="B181" s="5">
        <v>0.504363267749187</v>
      </c>
      <c r="C181" s="1">
        <f t="shared" si="15"/>
        <v>0.504363267749187</v>
      </c>
      <c r="D181" s="1">
        <f t="shared" si="18"/>
        <v>0.2015594148797923</v>
      </c>
      <c r="E181" s="2">
        <f t="shared" si="19"/>
        <v>0.01</v>
      </c>
      <c r="F181" s="1">
        <f t="shared" si="16"/>
        <v>0.19155941487979228</v>
      </c>
      <c r="G181" s="1">
        <f t="shared" si="20"/>
        <v>0.1</v>
      </c>
      <c r="H181" s="1">
        <f t="shared" si="21"/>
        <v>2.521461616715224</v>
      </c>
      <c r="J181" s="3"/>
    </row>
    <row r="182" spans="1:10" ht="15">
      <c r="A182" s="1">
        <f t="shared" si="17"/>
        <v>2.521461616715224</v>
      </c>
      <c r="B182" s="5">
        <v>0.508726203218641</v>
      </c>
      <c r="C182" s="1">
        <f t="shared" si="15"/>
        <v>0.508726203218641</v>
      </c>
      <c r="D182" s="1">
        <f t="shared" si="18"/>
        <v>0.20175845622483532</v>
      </c>
      <c r="E182" s="2">
        <f t="shared" si="19"/>
        <v>0.01</v>
      </c>
      <c r="F182" s="1">
        <f t="shared" si="16"/>
        <v>0.1917584562248353</v>
      </c>
      <c r="G182" s="1">
        <f t="shared" si="20"/>
        <v>0.1</v>
      </c>
      <c r="H182" s="1">
        <f t="shared" si="21"/>
        <v>2.540637462337708</v>
      </c>
      <c r="J182" s="3"/>
    </row>
    <row r="183" spans="1:10" ht="15">
      <c r="A183" s="1">
        <f t="shared" si="17"/>
        <v>2.540637462337708</v>
      </c>
      <c r="B183" s="5">
        <v>0.513088474153936</v>
      </c>
      <c r="C183" s="1">
        <f t="shared" si="15"/>
        <v>0.513088474153936</v>
      </c>
      <c r="D183" s="1">
        <f t="shared" si="18"/>
        <v>0.2019526523401846</v>
      </c>
      <c r="E183" s="2">
        <f t="shared" si="19"/>
        <v>0.01</v>
      </c>
      <c r="F183" s="1">
        <f t="shared" si="16"/>
        <v>0.1919526523401846</v>
      </c>
      <c r="G183" s="1">
        <f t="shared" si="20"/>
        <v>0.1</v>
      </c>
      <c r="H183" s="1">
        <f t="shared" si="21"/>
        <v>2.5598327275717265</v>
      </c>
      <c r="J183" s="3"/>
    </row>
    <row r="184" spans="1:10" ht="15">
      <c r="A184" s="1">
        <f t="shared" si="17"/>
        <v>2.5598327275717265</v>
      </c>
      <c r="B184" s="5">
        <v>0.51744974835125</v>
      </c>
      <c r="C184" s="1">
        <f t="shared" si="15"/>
        <v>0.51744974835125</v>
      </c>
      <c r="D184" s="1">
        <f t="shared" si="18"/>
        <v>0.20214201606919296</v>
      </c>
      <c r="E184" s="2">
        <f t="shared" si="19"/>
        <v>0.01</v>
      </c>
      <c r="F184" s="1">
        <f t="shared" si="16"/>
        <v>0.19214201606919296</v>
      </c>
      <c r="G184" s="1">
        <f t="shared" si="20"/>
        <v>0.1</v>
      </c>
      <c r="H184" s="1">
        <f t="shared" si="21"/>
        <v>2.579046929178646</v>
      </c>
      <c r="J184" s="3"/>
    </row>
    <row r="185" spans="1:10" ht="15">
      <c r="A185" s="1">
        <f t="shared" si="17"/>
        <v>2.579046929178646</v>
      </c>
      <c r="B185" s="5">
        <v>0.521809693682667</v>
      </c>
      <c r="C185" s="1">
        <f t="shared" si="15"/>
        <v>0.521809693682667</v>
      </c>
      <c r="D185" s="1">
        <f t="shared" si="18"/>
        <v>0.2023265601641645</v>
      </c>
      <c r="E185" s="2">
        <f t="shared" si="19"/>
        <v>0.01</v>
      </c>
      <c r="F185" s="1">
        <f t="shared" si="16"/>
        <v>0.1923265601641645</v>
      </c>
      <c r="G185" s="1">
        <f t="shared" si="20"/>
        <v>0.1</v>
      </c>
      <c r="H185" s="1">
        <f t="shared" si="21"/>
        <v>2.5982795851950624</v>
      </c>
      <c r="J185" s="3"/>
    </row>
    <row r="186" spans="1:10" ht="15">
      <c r="A186" s="1">
        <f t="shared" si="17"/>
        <v>2.5982795851950624</v>
      </c>
      <c r="B186" s="5">
        <v>0.526167978121471</v>
      </c>
      <c r="C186" s="1">
        <f t="shared" si="15"/>
        <v>0.526167978121471</v>
      </c>
      <c r="D186" s="1">
        <f t="shared" si="18"/>
        <v>0.20250629728977745</v>
      </c>
      <c r="E186" s="2">
        <f t="shared" si="19"/>
        <v>0.01</v>
      </c>
      <c r="F186" s="1">
        <f t="shared" si="16"/>
        <v>0.19250629728977744</v>
      </c>
      <c r="G186" s="1">
        <f t="shared" si="20"/>
        <v>0.1</v>
      </c>
      <c r="H186" s="1">
        <f t="shared" si="21"/>
        <v>2.6175302149240403</v>
      </c>
      <c r="J186" s="3"/>
    </row>
    <row r="187" spans="1:10" ht="15">
      <c r="A187" s="1">
        <f t="shared" si="17"/>
        <v>2.6175302149240403</v>
      </c>
      <c r="B187" s="5">
        <v>0.530524269767428</v>
      </c>
      <c r="C187" s="1">
        <f t="shared" si="15"/>
        <v>0.530524269767428</v>
      </c>
      <c r="D187" s="1">
        <f t="shared" si="18"/>
        <v>0.20268124002642068</v>
      </c>
      <c r="E187" s="2">
        <f t="shared" si="19"/>
        <v>0.01</v>
      </c>
      <c r="F187" s="1">
        <f t="shared" si="16"/>
        <v>0.19268124002642067</v>
      </c>
      <c r="G187" s="1">
        <f t="shared" si="20"/>
        <v>0.1</v>
      </c>
      <c r="H187" s="1">
        <f t="shared" si="21"/>
        <v>2.6367983389266825</v>
      </c>
      <c r="J187" s="3"/>
    </row>
    <row r="188" spans="1:10" ht="15">
      <c r="A188" s="1">
        <f t="shared" si="17"/>
        <v>2.6367983389266825</v>
      </c>
      <c r="B188" s="5">
        <v>0.534878236872062</v>
      </c>
      <c r="C188" s="1">
        <f t="shared" si="15"/>
        <v>0.534878236872062</v>
      </c>
      <c r="D188" s="1">
        <f t="shared" si="18"/>
        <v>0.20285140087344944</v>
      </c>
      <c r="E188" s="2">
        <f t="shared" si="19"/>
        <v>0.01</v>
      </c>
      <c r="F188" s="1">
        <f t="shared" si="16"/>
        <v>0.19285140087344943</v>
      </c>
      <c r="G188" s="1">
        <f t="shared" si="20"/>
        <v>0.1</v>
      </c>
      <c r="H188" s="1">
        <f t="shared" si="21"/>
        <v>2.6560834790140273</v>
      </c>
      <c r="J188" s="3"/>
    </row>
    <row r="189" spans="1:10" ht="15">
      <c r="A189" s="1">
        <f t="shared" si="17"/>
        <v>2.6560834790140273</v>
      </c>
      <c r="B189" s="5">
        <v>0.539229547863922</v>
      </c>
      <c r="C189" s="1">
        <f t="shared" si="15"/>
        <v>0.539229547863922</v>
      </c>
      <c r="D189" s="1">
        <f t="shared" si="18"/>
        <v>0.2030167922523621</v>
      </c>
      <c r="E189" s="2">
        <f t="shared" si="19"/>
        <v>0.01</v>
      </c>
      <c r="F189" s="1">
        <f t="shared" si="16"/>
        <v>0.1930167922523621</v>
      </c>
      <c r="G189" s="1">
        <f t="shared" si="20"/>
        <v>0.1</v>
      </c>
      <c r="H189" s="1">
        <f t="shared" si="21"/>
        <v>2.6753851582392634</v>
      </c>
      <c r="J189" s="3"/>
    </row>
    <row r="190" spans="1:10" ht="15">
      <c r="A190" s="1">
        <f t="shared" si="17"/>
        <v>2.6753851582392634</v>
      </c>
      <c r="B190" s="5">
        <v>0.543577871373829</v>
      </c>
      <c r="C190" s="1">
        <f t="shared" si="15"/>
        <v>0.543577871373829</v>
      </c>
      <c r="D190" s="1">
        <f t="shared" si="18"/>
        <v>0.2031774265098977</v>
      </c>
      <c r="E190" s="2">
        <f t="shared" si="19"/>
        <v>0.01</v>
      </c>
      <c r="F190" s="1">
        <f t="shared" si="16"/>
        <v>0.1931774265098977</v>
      </c>
      <c r="G190" s="1">
        <f t="shared" si="20"/>
        <v>0.1</v>
      </c>
      <c r="H190" s="1">
        <f t="shared" si="21"/>
        <v>2.694702900890253</v>
      </c>
      <c r="J190" s="3"/>
    </row>
    <row r="191" spans="1:10" ht="15">
      <c r="A191" s="1">
        <f t="shared" si="17"/>
        <v>2.694702900890253</v>
      </c>
      <c r="B191" s="5">
        <v>0.547922876260111</v>
      </c>
      <c r="C191" s="1">
        <f t="shared" si="15"/>
        <v>0.547922876260111</v>
      </c>
      <c r="D191" s="1">
        <f t="shared" si="18"/>
        <v>0.20333331592105866</v>
      </c>
      <c r="E191" s="2">
        <f t="shared" si="19"/>
        <v>0.01</v>
      </c>
      <c r="F191" s="1">
        <f t="shared" si="16"/>
        <v>0.19333331592105865</v>
      </c>
      <c r="G191" s="1">
        <f t="shared" si="20"/>
        <v>0.1</v>
      </c>
      <c r="H191" s="1">
        <f t="shared" si="21"/>
        <v>2.714036232482359</v>
      </c>
      <c r="J191" s="3"/>
    </row>
    <row r="192" spans="1:10" ht="15">
      <c r="A192" s="1">
        <f t="shared" si="17"/>
        <v>2.714036232482359</v>
      </c>
      <c r="B192" s="5">
        <v>0.552264231633826</v>
      </c>
      <c r="C192" s="1">
        <f t="shared" si="15"/>
        <v>0.552264231633826</v>
      </c>
      <c r="D192" s="1">
        <f t="shared" si="18"/>
        <v>0.20348447269206296</v>
      </c>
      <c r="E192" s="2">
        <f t="shared" si="19"/>
        <v>0.01</v>
      </c>
      <c r="F192" s="1">
        <f t="shared" si="16"/>
        <v>0.19348447269206295</v>
      </c>
      <c r="G192" s="1">
        <f t="shared" si="20"/>
        <v>0.1</v>
      </c>
      <c r="H192" s="1">
        <f t="shared" si="21"/>
        <v>2.7333846797515653</v>
      </c>
      <c r="J192" s="3"/>
    </row>
    <row r="193" spans="1:10" ht="15">
      <c r="A193" s="1">
        <f t="shared" si="17"/>
        <v>2.7333846797515653</v>
      </c>
      <c r="B193" s="5">
        <v>0.556601606883952</v>
      </c>
      <c r="C193" s="1">
        <f t="shared" si="15"/>
        <v>0.556601606883952</v>
      </c>
      <c r="D193" s="1">
        <f t="shared" si="18"/>
        <v>0.20363090896322028</v>
      </c>
      <c r="E193" s="2">
        <f t="shared" si="19"/>
        <v>0.01</v>
      </c>
      <c r="F193" s="1">
        <f t="shared" si="16"/>
        <v>0.19363090896322027</v>
      </c>
      <c r="G193" s="1">
        <f t="shared" si="20"/>
        <v>0.1</v>
      </c>
      <c r="H193" s="1">
        <f t="shared" si="21"/>
        <v>2.752747770647887</v>
      </c>
      <c r="J193" s="3"/>
    </row>
    <row r="194" spans="1:10" ht="15">
      <c r="A194" s="1">
        <f t="shared" si="17"/>
        <v>2.752747770647887</v>
      </c>
      <c r="B194" s="5">
        <v>0.560934671702573</v>
      </c>
      <c r="C194" s="1">
        <f aca="true" t="shared" si="22" ref="C194:C257">B194</f>
        <v>0.560934671702573</v>
      </c>
      <c r="D194" s="1">
        <f t="shared" si="18"/>
        <v>0.20377263681174515</v>
      </c>
      <c r="E194" s="2">
        <f t="shared" si="19"/>
        <v>0.01</v>
      </c>
      <c r="F194" s="1">
        <f aca="true" t="shared" si="23" ref="F194:F257">D194-E194</f>
        <v>0.19377263681174514</v>
      </c>
      <c r="G194" s="1">
        <f t="shared" si="20"/>
        <v>0.1</v>
      </c>
      <c r="H194" s="1">
        <f t="shared" si="21"/>
        <v>2.7721250343290618</v>
      </c>
      <c r="J194" s="3"/>
    </row>
    <row r="195" spans="1:10" ht="15">
      <c r="A195" s="1">
        <f aca="true" t="shared" si="24" ref="A195:A258">H194</f>
        <v>2.7721250343290618</v>
      </c>
      <c r="B195" s="5">
        <v>0.565263096110025</v>
      </c>
      <c r="C195" s="1">
        <f t="shared" si="22"/>
        <v>0.565263096110025</v>
      </c>
      <c r="D195" s="1">
        <f aca="true" t="shared" si="25" ref="D195:D258">IF(A195=0,0,C195/A195)</f>
        <v>0.20390966825449697</v>
      </c>
      <c r="E195" s="2">
        <f aca="true" t="shared" si="26" ref="E195:E258">E194</f>
        <v>0.01</v>
      </c>
      <c r="F195" s="1">
        <f t="shared" si="23"/>
        <v>0.19390966825449696</v>
      </c>
      <c r="G195" s="1">
        <f t="shared" si="20"/>
        <v>0.1</v>
      </c>
      <c r="H195" s="1">
        <f t="shared" si="21"/>
        <v>2.7915160011545113</v>
      </c>
      <c r="J195" s="3"/>
    </row>
    <row r="196" spans="1:10" ht="15">
      <c r="A196" s="1">
        <f t="shared" si="24"/>
        <v>2.7915160011545113</v>
      </c>
      <c r="B196" s="5">
        <v>0.569586550480032</v>
      </c>
      <c r="C196" s="1">
        <f t="shared" si="22"/>
        <v>0.569586550480032</v>
      </c>
      <c r="D196" s="1">
        <f t="shared" si="25"/>
        <v>0.20404201525066065</v>
      </c>
      <c r="E196" s="2">
        <f t="shared" si="26"/>
        <v>0.01</v>
      </c>
      <c r="F196" s="1">
        <f t="shared" si="23"/>
        <v>0.19404201525066064</v>
      </c>
      <c r="G196" s="1">
        <f aca="true" t="shared" si="27" ref="G196:G259">G195</f>
        <v>0.1</v>
      </c>
      <c r="H196" s="1">
        <f t="shared" si="21"/>
        <v>2.8109202026795774</v>
      </c>
      <c r="J196" s="3"/>
    </row>
    <row r="197" spans="1:10" ht="15">
      <c r="A197" s="1">
        <f t="shared" si="24"/>
        <v>2.8109202026795774</v>
      </c>
      <c r="B197" s="5">
        <v>0.573904705564805</v>
      </c>
      <c r="C197" s="1">
        <f t="shared" si="22"/>
        <v>0.573904705564805</v>
      </c>
      <c r="D197" s="1">
        <f t="shared" si="25"/>
        <v>0.2041696897043596</v>
      </c>
      <c r="E197" s="2">
        <f t="shared" si="26"/>
        <v>0.01</v>
      </c>
      <c r="F197" s="1">
        <f t="shared" si="23"/>
        <v>0.1941696897043596</v>
      </c>
      <c r="G197" s="1">
        <f t="shared" si="27"/>
        <v>0.1</v>
      </c>
      <c r="H197" s="1">
        <f t="shared" si="21"/>
        <v>2.8303371716500134</v>
      </c>
      <c r="J197" s="3"/>
    </row>
    <row r="198" spans="1:10" ht="15">
      <c r="A198" s="1">
        <f t="shared" si="24"/>
        <v>2.8303371716500134</v>
      </c>
      <c r="B198" s="5">
        <v>0.578217232520114</v>
      </c>
      <c r="C198" s="1">
        <f t="shared" si="22"/>
        <v>0.578217232520114</v>
      </c>
      <c r="D198" s="1">
        <f t="shared" si="25"/>
        <v>0.2042927034672086</v>
      </c>
      <c r="E198" s="2">
        <f t="shared" si="26"/>
        <v>0.01</v>
      </c>
      <c r="F198" s="1">
        <f t="shared" si="23"/>
        <v>0.1942927034672086</v>
      </c>
      <c r="G198" s="1">
        <f t="shared" si="27"/>
        <v>0.1</v>
      </c>
      <c r="H198" s="1">
        <f t="shared" si="21"/>
        <v>2.849766441996734</v>
      </c>
      <c r="J198" s="3"/>
    </row>
    <row r="199" spans="1:10" ht="15">
      <c r="A199" s="1">
        <f t="shared" si="24"/>
        <v>2.849766441996734</v>
      </c>
      <c r="B199" s="5">
        <v>0.582523802930338</v>
      </c>
      <c r="C199" s="1">
        <f t="shared" si="22"/>
        <v>0.582523802930338</v>
      </c>
      <c r="D199" s="1">
        <f t="shared" si="25"/>
        <v>0.20441106834080883</v>
      </c>
      <c r="E199" s="2">
        <f t="shared" si="26"/>
        <v>0.01</v>
      </c>
      <c r="F199" s="1">
        <f t="shared" si="23"/>
        <v>0.19441106834080882</v>
      </c>
      <c r="G199" s="1">
        <f t="shared" si="27"/>
        <v>0.1</v>
      </c>
      <c r="H199" s="1">
        <f t="shared" si="21"/>
        <v>2.869207548830815</v>
      </c>
      <c r="J199" s="3"/>
    </row>
    <row r="200" spans="1:10" ht="15">
      <c r="A200" s="1">
        <f t="shared" si="24"/>
        <v>2.869207548830815</v>
      </c>
      <c r="B200" s="5">
        <v>0.586824088833464</v>
      </c>
      <c r="C200" s="1">
        <f t="shared" si="22"/>
        <v>0.586824088833464</v>
      </c>
      <c r="D200" s="1">
        <f t="shared" si="25"/>
        <v>0.2045247960791792</v>
      </c>
      <c r="E200" s="2">
        <f t="shared" si="26"/>
        <v>0.01</v>
      </c>
      <c r="F200" s="1">
        <f t="shared" si="23"/>
        <v>0.1945247960791792</v>
      </c>
      <c r="G200" s="1">
        <f t="shared" si="27"/>
        <v>0.1</v>
      </c>
      <c r="H200" s="1">
        <f t="shared" si="21"/>
        <v>2.888660028438733</v>
      </c>
      <c r="J200" s="3"/>
    </row>
    <row r="201" spans="1:10" ht="15">
      <c r="A201" s="1">
        <f t="shared" si="24"/>
        <v>2.888660028438733</v>
      </c>
      <c r="B201" s="5">
        <v>0.591117762746073</v>
      </c>
      <c r="C201" s="1">
        <f t="shared" si="22"/>
        <v>0.591117762746073</v>
      </c>
      <c r="D201" s="1">
        <f t="shared" si="25"/>
        <v>0.20463389839113783</v>
      </c>
      <c r="E201" s="2">
        <f t="shared" si="26"/>
        <v>0.01</v>
      </c>
      <c r="F201" s="1">
        <f t="shared" si="23"/>
        <v>0.19463389839113782</v>
      </c>
      <c r="G201" s="1">
        <f t="shared" si="27"/>
        <v>0.1</v>
      </c>
      <c r="H201" s="1">
        <f t="shared" si="21"/>
        <v>2.908123418277847</v>
      </c>
      <c r="J201" s="3"/>
    </row>
    <row r="202" spans="1:10" ht="15">
      <c r="A202" s="1">
        <f t="shared" si="24"/>
        <v>2.908123418277847</v>
      </c>
      <c r="B202" s="5">
        <v>0.595404497688272</v>
      </c>
      <c r="C202" s="1">
        <f t="shared" si="22"/>
        <v>0.595404497688272</v>
      </c>
      <c r="D202" s="1">
        <f t="shared" si="25"/>
        <v>0.20473838694262256</v>
      </c>
      <c r="E202" s="2">
        <f t="shared" si="26"/>
        <v>0.01</v>
      </c>
      <c r="F202" s="1">
        <f t="shared" si="23"/>
        <v>0.19473838694262255</v>
      </c>
      <c r="G202" s="1">
        <f t="shared" si="27"/>
        <v>0.1</v>
      </c>
      <c r="H202" s="1">
        <f t="shared" si="21"/>
        <v>2.927597256972109</v>
      </c>
      <c r="J202" s="3"/>
    </row>
    <row r="203" spans="1:10" ht="15">
      <c r="A203" s="1">
        <f t="shared" si="24"/>
        <v>2.927597256972109</v>
      </c>
      <c r="B203" s="5">
        <v>0.599683967208598</v>
      </c>
      <c r="C203" s="1">
        <f t="shared" si="22"/>
        <v>0.599683967208598</v>
      </c>
      <c r="D203" s="1">
        <f t="shared" si="25"/>
        <v>0.20483827335896124</v>
      </c>
      <c r="E203" s="2">
        <f t="shared" si="26"/>
        <v>0.01</v>
      </c>
      <c r="F203" s="1">
        <f t="shared" si="23"/>
        <v>0.19483827335896123</v>
      </c>
      <c r="G203" s="1">
        <f t="shared" si="27"/>
        <v>0.1</v>
      </c>
      <c r="H203" s="1">
        <f t="shared" si="21"/>
        <v>2.947081084308005</v>
      </c>
      <c r="J203" s="3"/>
    </row>
    <row r="204" spans="1:10" ht="15">
      <c r="A204" s="1">
        <f t="shared" si="24"/>
        <v>2.947081084308005</v>
      </c>
      <c r="B204" s="5">
        <v>0.603955845408879</v>
      </c>
      <c r="C204" s="1">
        <f t="shared" si="22"/>
        <v>0.603955845408879</v>
      </c>
      <c r="D204" s="1">
        <f t="shared" si="25"/>
        <v>0.204933569227089</v>
      </c>
      <c r="E204" s="2">
        <f t="shared" si="26"/>
        <v>0.01</v>
      </c>
      <c r="F204" s="1">
        <f t="shared" si="23"/>
        <v>0.194933569227089</v>
      </c>
      <c r="G204" s="1">
        <f t="shared" si="27"/>
        <v>0.1</v>
      </c>
      <c r="H204" s="1">
        <f t="shared" si="21"/>
        <v>2.966574441230714</v>
      </c>
      <c r="J204" s="3"/>
    </row>
    <row r="205" spans="1:10" ht="15">
      <c r="A205" s="1">
        <f t="shared" si="24"/>
        <v>2.966574441230714</v>
      </c>
      <c r="B205" s="5">
        <v>0.608219806969051</v>
      </c>
      <c r="C205" s="1">
        <f t="shared" si="22"/>
        <v>0.608219806969051</v>
      </c>
      <c r="D205" s="1">
        <f t="shared" si="25"/>
        <v>0.2050242860977137</v>
      </c>
      <c r="E205" s="2">
        <f t="shared" si="26"/>
        <v>0.01</v>
      </c>
      <c r="F205" s="1">
        <f t="shared" si="23"/>
        <v>0.1950242860977137</v>
      </c>
      <c r="G205" s="1">
        <f t="shared" si="27"/>
        <v>0.1</v>
      </c>
      <c r="H205" s="1">
        <f t="shared" si="21"/>
        <v>2.986076869840485</v>
      </c>
      <c r="J205" s="3"/>
    </row>
    <row r="206" spans="1:10" ht="15">
      <c r="A206" s="1">
        <f t="shared" si="24"/>
        <v>2.986076869840485</v>
      </c>
      <c r="B206" s="5">
        <v>0.612475527171932</v>
      </c>
      <c r="C206" s="1">
        <f t="shared" si="22"/>
        <v>0.612475527171932</v>
      </c>
      <c r="D206" s="1">
        <f t="shared" si="25"/>
        <v>0.20511043548743277</v>
      </c>
      <c r="E206" s="2">
        <f t="shared" si="26"/>
        <v>0.01</v>
      </c>
      <c r="F206" s="1">
        <f t="shared" si="23"/>
        <v>0.19511043548743276</v>
      </c>
      <c r="G206" s="1">
        <f t="shared" si="27"/>
        <v>0.1</v>
      </c>
      <c r="H206" s="1">
        <f t="shared" si="21"/>
        <v>3.0055879133892285</v>
      </c>
      <c r="J206" s="3"/>
    </row>
    <row r="207" spans="1:10" ht="15">
      <c r="A207" s="1">
        <f t="shared" si="24"/>
        <v>3.0055879133892285</v>
      </c>
      <c r="B207" s="5">
        <v>0.616722681927952</v>
      </c>
      <c r="C207" s="1">
        <f t="shared" si="22"/>
        <v>0.616722681927952</v>
      </c>
      <c r="D207" s="1">
        <f t="shared" si="25"/>
        <v>0.20519202888080199</v>
      </c>
      <c r="E207" s="2">
        <f t="shared" si="26"/>
        <v>0.01</v>
      </c>
      <c r="F207" s="1">
        <f t="shared" si="23"/>
        <v>0.19519202888080198</v>
      </c>
      <c r="G207" s="1">
        <f t="shared" si="27"/>
        <v>0.1</v>
      </c>
      <c r="H207" s="1">
        <f t="shared" si="21"/>
        <v>3.025107116277309</v>
      </c>
      <c r="J207" s="3"/>
    </row>
    <row r="208" spans="1:10" ht="15">
      <c r="A208" s="1">
        <f t="shared" si="24"/>
        <v>3.025107116277309</v>
      </c>
      <c r="B208" s="5">
        <v>0.620960947799834</v>
      </c>
      <c r="C208" s="1">
        <f t="shared" si="22"/>
        <v>0.620960947799834</v>
      </c>
      <c r="D208" s="1">
        <f t="shared" si="25"/>
        <v>0.20526907773235725</v>
      </c>
      <c r="E208" s="2">
        <f t="shared" si="26"/>
        <v>0.01</v>
      </c>
      <c r="F208" s="1">
        <f t="shared" si="23"/>
        <v>0.19526907773235724</v>
      </c>
      <c r="G208" s="1">
        <f t="shared" si="27"/>
        <v>0.1</v>
      </c>
      <c r="H208" s="1">
        <f t="shared" si="21"/>
        <v>3.0446340240505445</v>
      </c>
      <c r="J208" s="3"/>
    </row>
    <row r="209" spans="1:10" ht="15">
      <c r="A209" s="1">
        <f t="shared" si="24"/>
        <v>3.0446340240505445</v>
      </c>
      <c r="B209" s="5">
        <v>0.62519000202722</v>
      </c>
      <c r="C209" s="1">
        <f t="shared" si="22"/>
        <v>0.62519000202722</v>
      </c>
      <c r="D209" s="1">
        <f t="shared" si="25"/>
        <v>0.20534159346858863</v>
      </c>
      <c r="E209" s="2">
        <f t="shared" si="26"/>
        <v>0.01</v>
      </c>
      <c r="F209" s="1">
        <f t="shared" si="23"/>
        <v>0.19534159346858862</v>
      </c>
      <c r="G209" s="1">
        <f t="shared" si="27"/>
        <v>0.1</v>
      </c>
      <c r="H209" s="1">
        <f t="shared" si="21"/>
        <v>3.0641681833974035</v>
      </c>
      <c r="J209" s="3"/>
    </row>
    <row r="210" spans="1:10" ht="15">
      <c r="A210" s="1">
        <f t="shared" si="24"/>
        <v>3.0641681833974035</v>
      </c>
      <c r="B210" s="5">
        <v>0.62940952255126</v>
      </c>
      <c r="C210" s="1">
        <f t="shared" si="22"/>
        <v>0.62940952255126</v>
      </c>
      <c r="D210" s="1">
        <f t="shared" si="25"/>
        <v>0.20540958748987492</v>
      </c>
      <c r="E210" s="2">
        <f t="shared" si="26"/>
        <v>0.01</v>
      </c>
      <c r="F210" s="1">
        <f t="shared" si="23"/>
        <v>0.19540958748987491</v>
      </c>
      <c r="G210" s="1">
        <f t="shared" si="27"/>
        <v>0.1</v>
      </c>
      <c r="H210" s="1">
        <f t="shared" si="21"/>
        <v>3.083709142146391</v>
      </c>
      <c r="J210" s="3"/>
    </row>
    <row r="211" spans="1:10" ht="15">
      <c r="A211" s="1">
        <f t="shared" si="24"/>
        <v>3.083709142146391</v>
      </c>
      <c r="B211" s="5">
        <v>0.633619188039128</v>
      </c>
      <c r="C211" s="1">
        <f t="shared" si="22"/>
        <v>0.633619188039128</v>
      </c>
      <c r="D211" s="1">
        <f t="shared" si="25"/>
        <v>0.20547307117236824</v>
      </c>
      <c r="E211" s="2">
        <f t="shared" si="26"/>
        <v>0.01</v>
      </c>
      <c r="F211" s="1">
        <f t="shared" si="23"/>
        <v>0.19547307117236823</v>
      </c>
      <c r="G211" s="1">
        <f t="shared" si="27"/>
        <v>0.1</v>
      </c>
      <c r="H211" s="1">
        <f t="shared" si="21"/>
        <v>3.1032564492636276</v>
      </c>
      <c r="J211" s="3"/>
    </row>
    <row r="212" spans="1:10" ht="15">
      <c r="A212" s="1">
        <f t="shared" si="24"/>
        <v>3.1032564492636276</v>
      </c>
      <c r="B212" s="5">
        <v>0.637818677908499</v>
      </c>
      <c r="C212" s="1">
        <f t="shared" si="22"/>
        <v>0.637818677908499</v>
      </c>
      <c r="D212" s="1">
        <f t="shared" si="25"/>
        <v>0.20553205586984186</v>
      </c>
      <c r="E212" s="2">
        <f t="shared" si="26"/>
        <v>0.01</v>
      </c>
      <c r="F212" s="1">
        <f t="shared" si="23"/>
        <v>0.19553205586984185</v>
      </c>
      <c r="G212" s="1">
        <f t="shared" si="27"/>
        <v>0.1</v>
      </c>
      <c r="H212" s="1">
        <f t="shared" si="21"/>
        <v>3.1228096548506117</v>
      </c>
      <c r="J212" s="3"/>
    </row>
    <row r="213" spans="1:10" ht="15">
      <c r="A213" s="1">
        <f t="shared" si="24"/>
        <v>3.1228096548506117</v>
      </c>
      <c r="B213" s="5">
        <v>0.642007672351961</v>
      </c>
      <c r="C213" s="1">
        <f t="shared" si="22"/>
        <v>0.642007672351961</v>
      </c>
      <c r="D213" s="1">
        <f t="shared" si="25"/>
        <v>0.20558655291549405</v>
      </c>
      <c r="E213" s="2">
        <f t="shared" si="26"/>
        <v>0.01</v>
      </c>
      <c r="F213" s="1">
        <f t="shared" si="23"/>
        <v>0.19558655291549404</v>
      </c>
      <c r="G213" s="1">
        <f t="shared" si="27"/>
        <v>0.1</v>
      </c>
      <c r="H213" s="1">
        <f t="shared" si="21"/>
        <v>3.142368310142161</v>
      </c>
      <c r="J213" s="3"/>
    </row>
    <row r="214" spans="1:10" ht="15">
      <c r="A214" s="1">
        <f t="shared" si="24"/>
        <v>3.142368310142161</v>
      </c>
      <c r="B214" s="5">
        <v>0.646185852361368</v>
      </c>
      <c r="C214" s="1">
        <f t="shared" si="22"/>
        <v>0.646185852361368</v>
      </c>
      <c r="D214" s="1">
        <f t="shared" si="25"/>
        <v>0.20563657362371202</v>
      </c>
      <c r="E214" s="2">
        <f t="shared" si="26"/>
        <v>0.01</v>
      </c>
      <c r="F214" s="1">
        <f t="shared" si="23"/>
        <v>0.195636573623712</v>
      </c>
      <c r="G214" s="1">
        <f t="shared" si="27"/>
        <v>0.1</v>
      </c>
      <c r="H214" s="1">
        <f t="shared" si="21"/>
        <v>3.1619319675045325</v>
      </c>
      <c r="J214" s="3"/>
    </row>
    <row r="215" spans="1:10" ht="15">
      <c r="A215" s="1">
        <f t="shared" si="24"/>
        <v>3.1619319675045325</v>
      </c>
      <c r="B215" s="5">
        <v>0.650352899752136</v>
      </c>
      <c r="C215" s="1">
        <f t="shared" si="22"/>
        <v>0.650352899752136</v>
      </c>
      <c r="D215" s="1">
        <f t="shared" si="25"/>
        <v>0.20568212929179783</v>
      </c>
      <c r="E215" s="2">
        <f t="shared" si="26"/>
        <v>0.01</v>
      </c>
      <c r="F215" s="1">
        <f t="shared" si="23"/>
        <v>0.19568212929179782</v>
      </c>
      <c r="G215" s="1">
        <f t="shared" si="27"/>
        <v>0.1</v>
      </c>
      <c r="H215" s="1">
        <f t="shared" si="21"/>
        <v>3.181500180433712</v>
      </c>
      <c r="J215" s="3"/>
    </row>
    <row r="216" spans="1:10" ht="15">
      <c r="A216" s="1">
        <f t="shared" si="24"/>
        <v>3.181500180433712</v>
      </c>
      <c r="B216" s="5">
        <v>0.654508497187473</v>
      </c>
      <c r="C216" s="1">
        <f t="shared" si="22"/>
        <v>0.654508497187473</v>
      </c>
      <c r="D216" s="1">
        <f t="shared" si="25"/>
        <v>0.2057232312016554</v>
      </c>
      <c r="E216" s="2">
        <f t="shared" si="26"/>
        <v>0.01</v>
      </c>
      <c r="F216" s="1">
        <f t="shared" si="23"/>
        <v>0.19572323120165538</v>
      </c>
      <c r="G216" s="1">
        <f t="shared" si="27"/>
        <v>0.1</v>
      </c>
      <c r="H216" s="1">
        <f t="shared" si="21"/>
        <v>3.2010725035538776</v>
      </c>
      <c r="J216" s="3"/>
    </row>
    <row r="217" spans="1:10" ht="15">
      <c r="A217" s="1">
        <f t="shared" si="24"/>
        <v>3.2010725035538776</v>
      </c>
      <c r="B217" s="5">
        <v>0.658652328202546</v>
      </c>
      <c r="C217" s="1">
        <f t="shared" si="22"/>
        <v>0.658652328202546</v>
      </c>
      <c r="D217" s="1">
        <f t="shared" si="25"/>
        <v>0.20575989062144034</v>
      </c>
      <c r="E217" s="2">
        <f t="shared" si="26"/>
        <v>0.01</v>
      </c>
      <c r="F217" s="1">
        <f t="shared" si="23"/>
        <v>0.19575989062144034</v>
      </c>
      <c r="G217" s="1">
        <f t="shared" si="27"/>
        <v>0.1</v>
      </c>
      <c r="H217" s="1">
        <f t="shared" si="21"/>
        <v>3.2206484926160215</v>
      </c>
      <c r="J217" s="3"/>
    </row>
    <row r="218" spans="1:10" ht="15">
      <c r="A218" s="1">
        <f t="shared" si="24"/>
        <v>3.2206484926160215</v>
      </c>
      <c r="B218" s="5">
        <v>0.662784077228578</v>
      </c>
      <c r="C218" s="1">
        <f t="shared" si="22"/>
        <v>0.662784077228578</v>
      </c>
      <c r="D218" s="1">
        <f t="shared" si="25"/>
        <v>0.2057921188071727</v>
      </c>
      <c r="E218" s="2">
        <f t="shared" si="26"/>
        <v>0.01</v>
      </c>
      <c r="F218" s="1">
        <f t="shared" si="23"/>
        <v>0.1957921188071727</v>
      </c>
      <c r="G218" s="1">
        <f t="shared" si="27"/>
        <v>0.1</v>
      </c>
      <c r="H218" s="1">
        <f t="shared" si="21"/>
        <v>3.2402277044967387</v>
      </c>
      <c r="J218" s="3"/>
    </row>
    <row r="219" spans="1:10" ht="15">
      <c r="A219" s="1">
        <f t="shared" si="24"/>
        <v>3.2402277044967387</v>
      </c>
      <c r="B219" s="5">
        <v>0.666903429616885</v>
      </c>
      <c r="C219" s="1">
        <f t="shared" si="22"/>
        <v>0.666903429616885</v>
      </c>
      <c r="D219" s="1">
        <f t="shared" si="25"/>
        <v>0.20581992700431717</v>
      </c>
      <c r="E219" s="2">
        <f t="shared" si="26"/>
        <v>0.01</v>
      </c>
      <c r="F219" s="1">
        <f t="shared" si="23"/>
        <v>0.19581992700431716</v>
      </c>
      <c r="G219" s="1">
        <f t="shared" si="27"/>
        <v>0.1</v>
      </c>
      <c r="H219" s="1">
        <f t="shared" si="21"/>
        <v>3.2598096971971704</v>
      </c>
      <c r="J219" s="3"/>
    </row>
    <row r="220" spans="1:10" ht="15">
      <c r="A220" s="1">
        <f t="shared" si="24"/>
        <v>3.2598096971971704</v>
      </c>
      <c r="B220" s="5">
        <v>0.671010071662834</v>
      </c>
      <c r="C220" s="1">
        <f t="shared" si="22"/>
        <v>0.671010071662834</v>
      </c>
      <c r="D220" s="1">
        <f t="shared" si="25"/>
        <v>0.2058433264493255</v>
      </c>
      <c r="E220" s="2">
        <f t="shared" si="26"/>
        <v>0.01</v>
      </c>
      <c r="F220" s="1">
        <f t="shared" si="23"/>
        <v>0.19584332644932548</v>
      </c>
      <c r="G220" s="1">
        <f t="shared" si="27"/>
        <v>0.1</v>
      </c>
      <c r="H220" s="1">
        <f t="shared" si="21"/>
        <v>3.279394029842103</v>
      </c>
      <c r="J220" s="3"/>
    </row>
    <row r="221" spans="1:10" ht="15">
      <c r="A221" s="1">
        <f t="shared" si="24"/>
        <v>3.279394029842103</v>
      </c>
      <c r="B221" s="5">
        <v>0.675103690629733</v>
      </c>
      <c r="C221" s="1">
        <f t="shared" si="22"/>
        <v>0.675103690629733</v>
      </c>
      <c r="D221" s="1">
        <f t="shared" si="25"/>
        <v>0.20586232837114668</v>
      </c>
      <c r="E221" s="2">
        <f t="shared" si="26"/>
        <v>0.01</v>
      </c>
      <c r="F221" s="1">
        <f t="shared" si="23"/>
        <v>0.19586232837114667</v>
      </c>
      <c r="G221" s="1">
        <f t="shared" si="27"/>
        <v>0.1</v>
      </c>
      <c r="H221" s="1">
        <f t="shared" si="21"/>
        <v>3.2989802626792177</v>
      </c>
      <c r="J221" s="3"/>
    </row>
    <row r="222" spans="1:10" ht="15">
      <c r="A222" s="1">
        <f t="shared" si="24"/>
        <v>3.2989802626792177</v>
      </c>
      <c r="B222" s="5">
        <v>0.67918397477265</v>
      </c>
      <c r="C222" s="1">
        <f t="shared" si="22"/>
        <v>0.67918397477265</v>
      </c>
      <c r="D222" s="1">
        <f t="shared" si="25"/>
        <v>0.20587694399270545</v>
      </c>
      <c r="E222" s="2">
        <f t="shared" si="26"/>
        <v>0.01</v>
      </c>
      <c r="F222" s="1">
        <f t="shared" si="23"/>
        <v>0.19587694399270544</v>
      </c>
      <c r="G222" s="1">
        <f t="shared" si="27"/>
        <v>0.1</v>
      </c>
      <c r="H222" s="1">
        <f t="shared" si="21"/>
        <v>3.3185679570784883</v>
      </c>
      <c r="J222" s="3"/>
    </row>
    <row r="223" spans="1:10" ht="15">
      <c r="A223" s="1">
        <f t="shared" si="24"/>
        <v>3.3185679570784883</v>
      </c>
      <c r="B223" s="5">
        <v>0.683250613362148</v>
      </c>
      <c r="C223" s="1">
        <f t="shared" si="22"/>
        <v>0.683250613362148</v>
      </c>
      <c r="D223" s="1">
        <f t="shared" si="25"/>
        <v>0.20588718453234564</v>
      </c>
      <c r="E223" s="2">
        <f t="shared" si="26"/>
        <v>0.01</v>
      </c>
      <c r="F223" s="1">
        <f t="shared" si="23"/>
        <v>0.19588718453234563</v>
      </c>
      <c r="G223" s="1">
        <f t="shared" si="27"/>
        <v>0.1</v>
      </c>
      <c r="H223" s="1">
        <f t="shared" si="21"/>
        <v>3.3381566755317227</v>
      </c>
      <c r="J223" s="3"/>
    </row>
    <row r="224" spans="1:10" ht="15">
      <c r="A224" s="1">
        <f t="shared" si="24"/>
        <v>3.3381566755317227</v>
      </c>
      <c r="B224" s="5">
        <v>0.687303296707956</v>
      </c>
      <c r="C224" s="1">
        <f t="shared" si="22"/>
        <v>0.687303296707956</v>
      </c>
      <c r="D224" s="1">
        <f t="shared" si="25"/>
        <v>0.20589306120524675</v>
      </c>
      <c r="E224" s="2">
        <f t="shared" si="26"/>
        <v>0.01</v>
      </c>
      <c r="F224" s="1">
        <f t="shared" si="23"/>
        <v>0.19589306120524674</v>
      </c>
      <c r="G224" s="1">
        <f t="shared" si="27"/>
        <v>0.1</v>
      </c>
      <c r="H224" s="1">
        <f aca="true" t="shared" si="28" ref="H224:H287">G224*F224+A224</f>
        <v>3.3577459816522475</v>
      </c>
      <c r="J224" s="3"/>
    </row>
    <row r="225" spans="1:10" ht="15">
      <c r="A225" s="1">
        <f t="shared" si="24"/>
        <v>3.3577459816522475</v>
      </c>
      <c r="B225" s="5">
        <v>0.691341716182545</v>
      </c>
      <c r="C225" s="1">
        <f t="shared" si="22"/>
        <v>0.691341716182545</v>
      </c>
      <c r="D225" s="1">
        <f t="shared" si="25"/>
        <v>0.20589458522480494</v>
      </c>
      <c r="E225" s="2">
        <f t="shared" si="26"/>
        <v>0.01</v>
      </c>
      <c r="F225" s="1">
        <f t="shared" si="23"/>
        <v>0.19589458522480493</v>
      </c>
      <c r="G225" s="1">
        <f t="shared" si="27"/>
        <v>0.1</v>
      </c>
      <c r="H225" s="1">
        <f t="shared" si="28"/>
        <v>3.3773354401747278</v>
      </c>
      <c r="J225" s="3"/>
    </row>
    <row r="226" spans="1:10" ht="15">
      <c r="A226" s="1">
        <f t="shared" si="24"/>
        <v>3.3773354401747278</v>
      </c>
      <c r="B226" s="5">
        <v>0.695365564244636</v>
      </c>
      <c r="C226" s="1">
        <f t="shared" si="22"/>
        <v>0.695365564244636</v>
      </c>
      <c r="D226" s="1">
        <f t="shared" si="25"/>
        <v>0.2058917678039884</v>
      </c>
      <c r="E226" s="2">
        <f t="shared" si="26"/>
        <v>0.01</v>
      </c>
      <c r="F226" s="1">
        <f t="shared" si="23"/>
        <v>0.1958917678039884</v>
      </c>
      <c r="G226" s="1">
        <f t="shared" si="27"/>
        <v>0.1</v>
      </c>
      <c r="H226" s="1">
        <f t="shared" si="28"/>
        <v>3.3969246169551264</v>
      </c>
      <c r="J226" s="3"/>
    </row>
    <row r="227" spans="1:10" ht="15">
      <c r="A227" s="1">
        <f t="shared" si="24"/>
        <v>3.3969246169551264</v>
      </c>
      <c r="B227" s="5">
        <v>0.699374534462623</v>
      </c>
      <c r="C227" s="1">
        <f t="shared" si="22"/>
        <v>0.699374534462623</v>
      </c>
      <c r="D227" s="1">
        <f t="shared" si="25"/>
        <v>0.20588462015666265</v>
      </c>
      <c r="E227" s="2">
        <f t="shared" si="26"/>
        <v>0.01</v>
      </c>
      <c r="F227" s="1">
        <f t="shared" si="23"/>
        <v>0.19588462015666264</v>
      </c>
      <c r="G227" s="1">
        <f t="shared" si="27"/>
        <v>0.1</v>
      </c>
      <c r="H227" s="1">
        <f t="shared" si="28"/>
        <v>3.4165130789707927</v>
      </c>
      <c r="J227" s="3"/>
    </row>
    <row r="228" spans="1:10" ht="15">
      <c r="A228" s="1">
        <f t="shared" si="24"/>
        <v>3.4165130789707927</v>
      </c>
      <c r="B228" s="5">
        <v>0.703368321537899</v>
      </c>
      <c r="C228" s="1">
        <f t="shared" si="22"/>
        <v>0.703368321537899</v>
      </c>
      <c r="D228" s="1">
        <f t="shared" si="25"/>
        <v>0.20587315349888405</v>
      </c>
      <c r="E228" s="2">
        <f t="shared" si="26"/>
        <v>0.01</v>
      </c>
      <c r="F228" s="1">
        <f t="shared" si="23"/>
        <v>0.19587315349888404</v>
      </c>
      <c r="G228" s="1">
        <f t="shared" si="27"/>
        <v>0.1</v>
      </c>
      <c r="H228" s="1">
        <f t="shared" si="28"/>
        <v>3.436100394320681</v>
      </c>
      <c r="J228" s="3"/>
    </row>
    <row r="229" spans="1:10" ht="15">
      <c r="A229" s="1">
        <f t="shared" si="24"/>
        <v>3.436100394320681</v>
      </c>
      <c r="B229" s="5">
        <v>0.707346621328119</v>
      </c>
      <c r="C229" s="1">
        <f t="shared" si="22"/>
        <v>0.707346621328119</v>
      </c>
      <c r="D229" s="1">
        <f t="shared" si="25"/>
        <v>0.20585737905017232</v>
      </c>
      <c r="E229" s="2">
        <f t="shared" si="26"/>
        <v>0.01</v>
      </c>
      <c r="F229" s="1">
        <f t="shared" si="23"/>
        <v>0.1958573790501723</v>
      </c>
      <c r="G229" s="1">
        <f t="shared" si="27"/>
        <v>0.1</v>
      </c>
      <c r="H229" s="1">
        <f t="shared" si="28"/>
        <v>3.4556861322256984</v>
      </c>
      <c r="J229" s="3"/>
    </row>
    <row r="230" spans="1:10" ht="15">
      <c r="A230" s="1">
        <f t="shared" si="24"/>
        <v>3.4556861322256984</v>
      </c>
      <c r="B230" s="5">
        <v>0.711309130870349</v>
      </c>
      <c r="C230" s="1">
        <f t="shared" si="22"/>
        <v>0.711309130870349</v>
      </c>
      <c r="D230" s="1">
        <f t="shared" si="25"/>
        <v>0.20583730803474828</v>
      </c>
      <c r="E230" s="2">
        <f t="shared" si="26"/>
        <v>0.01</v>
      </c>
      <c r="F230" s="1">
        <f t="shared" si="23"/>
        <v>0.19583730803474828</v>
      </c>
      <c r="G230" s="1">
        <f t="shared" si="27"/>
        <v>0.1</v>
      </c>
      <c r="H230" s="1">
        <f t="shared" si="28"/>
        <v>3.4752698630291734</v>
      </c>
      <c r="J230" s="3"/>
    </row>
    <row r="231" spans="1:10" ht="15">
      <c r="A231" s="1">
        <f t="shared" si="24"/>
        <v>3.4752698630291734</v>
      </c>
      <c r="B231" s="5">
        <v>0.715255548404147</v>
      </c>
      <c r="C231" s="1">
        <f t="shared" si="22"/>
        <v>0.715255548404147</v>
      </c>
      <c r="D231" s="1">
        <f t="shared" si="25"/>
        <v>0.20581295168275188</v>
      </c>
      <c r="E231" s="2">
        <f t="shared" si="26"/>
        <v>0.01</v>
      </c>
      <c r="F231" s="1">
        <f t="shared" si="23"/>
        <v>0.19581295168275187</v>
      </c>
      <c r="G231" s="1">
        <f t="shared" si="27"/>
        <v>0.1</v>
      </c>
      <c r="H231" s="1">
        <f t="shared" si="28"/>
        <v>3.4948511581974486</v>
      </c>
      <c r="J231" s="3"/>
    </row>
    <row r="232" spans="1:10" ht="15">
      <c r="A232" s="1">
        <f t="shared" si="24"/>
        <v>3.4948511581974486</v>
      </c>
      <c r="B232" s="5">
        <v>0.719185573394538</v>
      </c>
      <c r="C232" s="1">
        <f t="shared" si="22"/>
        <v>0.719185573394538</v>
      </c>
      <c r="D232" s="1">
        <f t="shared" si="25"/>
        <v>0.20578432123142973</v>
      </c>
      <c r="E232" s="2">
        <f t="shared" si="26"/>
        <v>0.01</v>
      </c>
      <c r="F232" s="1">
        <f t="shared" si="23"/>
        <v>0.19578432123142972</v>
      </c>
      <c r="G232" s="1">
        <f t="shared" si="27"/>
        <v>0.1</v>
      </c>
      <c r="H232" s="1">
        <f t="shared" si="28"/>
        <v>3.5144295903205918</v>
      </c>
      <c r="J232" s="3"/>
    </row>
    <row r="233" spans="1:10" ht="15">
      <c r="A233" s="1">
        <f t="shared" si="24"/>
        <v>3.5144295903205918</v>
      </c>
      <c r="B233" s="5">
        <v>0.723098906554904</v>
      </c>
      <c r="C233" s="1">
        <f t="shared" si="22"/>
        <v>0.723098906554904</v>
      </c>
      <c r="D233" s="1">
        <f t="shared" si="25"/>
        <v>0.20575142792630022</v>
      </c>
      <c r="E233" s="2">
        <f t="shared" si="26"/>
        <v>0.01</v>
      </c>
      <c r="F233" s="1">
        <f t="shared" si="23"/>
        <v>0.1957514279263002</v>
      </c>
      <c r="G233" s="1">
        <f t="shared" si="27"/>
        <v>0.1</v>
      </c>
      <c r="H233" s="1">
        <f t="shared" si="28"/>
        <v>3.5340047331132216</v>
      </c>
      <c r="J233" s="3"/>
    </row>
    <row r="234" spans="1:10" ht="15">
      <c r="A234" s="1">
        <f t="shared" si="24"/>
        <v>3.5340047331132216</v>
      </c>
      <c r="B234" s="5">
        <v>0.726995249869773</v>
      </c>
      <c r="C234" s="1">
        <f t="shared" si="22"/>
        <v>0.726995249869773</v>
      </c>
      <c r="D234" s="1">
        <f t="shared" si="25"/>
        <v>0.20571428302229208</v>
      </c>
      <c r="E234" s="2">
        <f t="shared" si="26"/>
        <v>0.01</v>
      </c>
      <c r="F234" s="1">
        <f t="shared" si="23"/>
        <v>0.19571428302229207</v>
      </c>
      <c r="G234" s="1">
        <f t="shared" si="27"/>
        <v>0.1</v>
      </c>
      <c r="H234" s="1">
        <f t="shared" si="28"/>
        <v>3.553576161415451</v>
      </c>
      <c r="J234" s="3"/>
    </row>
    <row r="235" spans="1:10" ht="15">
      <c r="A235" s="1">
        <f t="shared" si="24"/>
        <v>3.553576161415451</v>
      </c>
      <c r="B235" s="5">
        <v>0.730874306617516</v>
      </c>
      <c r="C235" s="1">
        <f t="shared" si="22"/>
        <v>0.730874306617516</v>
      </c>
      <c r="D235" s="1">
        <f t="shared" si="25"/>
        <v>0.20567289778486023</v>
      </c>
      <c r="E235" s="2">
        <f t="shared" si="26"/>
        <v>0.01</v>
      </c>
      <c r="F235" s="1">
        <f t="shared" si="23"/>
        <v>0.19567289778486022</v>
      </c>
      <c r="G235" s="1">
        <f t="shared" si="27"/>
        <v>0.1</v>
      </c>
      <c r="H235" s="1">
        <f t="shared" si="28"/>
        <v>3.573143451193937</v>
      </c>
      <c r="J235" s="3"/>
    </row>
    <row r="236" spans="1:10" ht="15">
      <c r="A236" s="1">
        <f t="shared" si="24"/>
        <v>3.573143451193937</v>
      </c>
      <c r="B236" s="5">
        <v>0.734735781392945</v>
      </c>
      <c r="C236" s="1">
        <f t="shared" si="22"/>
        <v>0.734735781392945</v>
      </c>
      <c r="D236" s="1">
        <f t="shared" si="25"/>
        <v>0.20562728349107814</v>
      </c>
      <c r="E236" s="2">
        <f t="shared" si="26"/>
        <v>0.01</v>
      </c>
      <c r="F236" s="1">
        <f t="shared" si="23"/>
        <v>0.19562728349107814</v>
      </c>
      <c r="G236" s="1">
        <f t="shared" si="27"/>
        <v>0.1</v>
      </c>
      <c r="H236" s="1">
        <f t="shared" si="28"/>
        <v>3.5927061795430446</v>
      </c>
      <c r="J236" s="3"/>
    </row>
    <row r="237" spans="1:10" ht="15">
      <c r="A237" s="1">
        <f t="shared" si="24"/>
        <v>3.5927061795430446</v>
      </c>
      <c r="B237" s="5">
        <v>0.738579380129803</v>
      </c>
      <c r="C237" s="1">
        <f t="shared" si="22"/>
        <v>0.738579380129803</v>
      </c>
      <c r="D237" s="1">
        <f t="shared" si="25"/>
        <v>0.20557745143070472</v>
      </c>
      <c r="E237" s="2">
        <f t="shared" si="26"/>
        <v>0.01</v>
      </c>
      <c r="F237" s="1">
        <f t="shared" si="23"/>
        <v>0.1955774514307047</v>
      </c>
      <c r="G237" s="1">
        <f t="shared" si="27"/>
        <v>0.1</v>
      </c>
      <c r="H237" s="1">
        <f t="shared" si="28"/>
        <v>3.6122639246861152</v>
      </c>
      <c r="J237" s="3"/>
    </row>
    <row r="238" spans="1:10" ht="15">
      <c r="A238" s="1">
        <f t="shared" si="24"/>
        <v>3.6122639246861152</v>
      </c>
      <c r="B238" s="5">
        <v>0.742404810123168</v>
      </c>
      <c r="C238" s="1">
        <f t="shared" si="22"/>
        <v>0.742404810123168</v>
      </c>
      <c r="D238" s="1">
        <f t="shared" si="25"/>
        <v>0.20552341290723342</v>
      </c>
      <c r="E238" s="2">
        <f t="shared" si="26"/>
        <v>0.01</v>
      </c>
      <c r="F238" s="1">
        <f t="shared" si="23"/>
        <v>0.1955234129072334</v>
      </c>
      <c r="G238" s="1">
        <f t="shared" si="27"/>
        <v>0.1</v>
      </c>
      <c r="H238" s="1">
        <f t="shared" si="28"/>
        <v>3.6318162659768385</v>
      </c>
      <c r="J238" s="3"/>
    </row>
    <row r="239" spans="1:10" ht="15">
      <c r="A239" s="1">
        <f t="shared" si="24"/>
        <v>3.6318162659768385</v>
      </c>
      <c r="B239" s="5">
        <v>0.746211780051733</v>
      </c>
      <c r="C239" s="1">
        <f t="shared" si="22"/>
        <v>0.746211780051733</v>
      </c>
      <c r="D239" s="1">
        <f t="shared" si="25"/>
        <v>0.2054651792389136</v>
      </c>
      <c r="E239" s="2">
        <f t="shared" si="26"/>
        <v>0.01</v>
      </c>
      <c r="F239" s="1">
        <f t="shared" si="23"/>
        <v>0.1954651792389136</v>
      </c>
      <c r="G239" s="1">
        <f t="shared" si="27"/>
        <v>0.1</v>
      </c>
      <c r="H239" s="1">
        <f t="shared" si="28"/>
        <v>3.65136278390073</v>
      </c>
      <c r="J239" s="3"/>
    </row>
    <row r="240" spans="1:10" ht="15">
      <c r="A240" s="1">
        <f t="shared" si="24"/>
        <v>3.65136278390073</v>
      </c>
      <c r="B240" s="5">
        <v>0.749999999999999</v>
      </c>
      <c r="C240" s="1">
        <f t="shared" si="22"/>
        <v>0.749999999999999</v>
      </c>
      <c r="D240" s="1">
        <f t="shared" si="25"/>
        <v>0.20540276175975544</v>
      </c>
      <c r="E240" s="2">
        <f t="shared" si="26"/>
        <v>0.01</v>
      </c>
      <c r="F240" s="1">
        <f t="shared" si="23"/>
        <v>0.19540276175975543</v>
      </c>
      <c r="G240" s="1">
        <f t="shared" si="27"/>
        <v>0.1</v>
      </c>
      <c r="H240" s="1">
        <f t="shared" si="28"/>
        <v>3.6709030600767054</v>
      </c>
      <c r="J240" s="3"/>
    </row>
    <row r="241" spans="1:10" ht="15">
      <c r="A241" s="1">
        <f t="shared" si="24"/>
        <v>3.6709030600767054</v>
      </c>
      <c r="B241" s="5">
        <v>0.753769181480351</v>
      </c>
      <c r="C241" s="1">
        <f t="shared" si="22"/>
        <v>0.753769181480351</v>
      </c>
      <c r="D241" s="1">
        <f t="shared" si="25"/>
        <v>0.20533617182051128</v>
      </c>
      <c r="E241" s="2">
        <f t="shared" si="26"/>
        <v>0.01</v>
      </c>
      <c r="F241" s="1">
        <f t="shared" si="23"/>
        <v>0.19533617182051127</v>
      </c>
      <c r="G241" s="1">
        <f t="shared" si="27"/>
        <v>0.1</v>
      </c>
      <c r="H241" s="1">
        <f t="shared" si="28"/>
        <v>3.6904366772587567</v>
      </c>
      <c r="J241" s="3"/>
    </row>
    <row r="242" spans="1:10" ht="15">
      <c r="A242" s="1">
        <f t="shared" si="24"/>
        <v>3.6904366772587567</v>
      </c>
      <c r="B242" s="5">
        <v>0.757519037455026</v>
      </c>
      <c r="C242" s="1">
        <f t="shared" si="22"/>
        <v>0.757519037455026</v>
      </c>
      <c r="D242" s="1">
        <f t="shared" si="25"/>
        <v>0.20526542078963633</v>
      </c>
      <c r="E242" s="2">
        <f t="shared" si="26"/>
        <v>0.01</v>
      </c>
      <c r="F242" s="1">
        <f t="shared" si="23"/>
        <v>0.19526542078963632</v>
      </c>
      <c r="G242" s="1">
        <f t="shared" si="27"/>
        <v>0.1</v>
      </c>
      <c r="H242" s="1">
        <f t="shared" si="28"/>
        <v>3.70996321933772</v>
      </c>
      <c r="J242" s="3"/>
    </row>
    <row r="243" spans="1:10" ht="15">
      <c r="A243" s="1">
        <f t="shared" si="24"/>
        <v>3.70996321933772</v>
      </c>
      <c r="B243" s="5">
        <v>0.761249282357974</v>
      </c>
      <c r="C243" s="1">
        <f t="shared" si="22"/>
        <v>0.761249282357974</v>
      </c>
      <c r="D243" s="1">
        <f t="shared" si="25"/>
        <v>0.2051905200542305</v>
      </c>
      <c r="E243" s="2">
        <f t="shared" si="26"/>
        <v>0.01</v>
      </c>
      <c r="F243" s="1">
        <f t="shared" si="23"/>
        <v>0.1951905200542305</v>
      </c>
      <c r="G243" s="1">
        <f t="shared" si="27"/>
        <v>0.1</v>
      </c>
      <c r="H243" s="1">
        <f t="shared" si="28"/>
        <v>3.729482271343143</v>
      </c>
      <c r="J243" s="3"/>
    </row>
    <row r="244" spans="1:10" ht="15">
      <c r="A244" s="1">
        <f t="shared" si="24"/>
        <v>3.729482271343143</v>
      </c>
      <c r="B244" s="5">
        <v>0.764959632116601</v>
      </c>
      <c r="C244" s="1">
        <f t="shared" si="22"/>
        <v>0.764959632116601</v>
      </c>
      <c r="D244" s="1">
        <f t="shared" si="25"/>
        <v>0.2051114810209587</v>
      </c>
      <c r="E244" s="2">
        <f t="shared" si="26"/>
        <v>0.01</v>
      </c>
      <c r="F244" s="1">
        <f t="shared" si="23"/>
        <v>0.19511148102095868</v>
      </c>
      <c r="G244" s="1">
        <f t="shared" si="27"/>
        <v>0.1</v>
      </c>
      <c r="H244" s="1">
        <f t="shared" si="28"/>
        <v>3.748993419445239</v>
      </c>
      <c r="J244" s="3"/>
    </row>
    <row r="245" spans="1:10" ht="15">
      <c r="A245" s="1">
        <f t="shared" si="24"/>
        <v>3.748993419445239</v>
      </c>
      <c r="B245" s="5">
        <v>0.768649804173411</v>
      </c>
      <c r="C245" s="1">
        <f t="shared" si="22"/>
        <v>0.768649804173411</v>
      </c>
      <c r="D245" s="1">
        <f t="shared" si="25"/>
        <v>0.2050283151169555</v>
      </c>
      <c r="E245" s="2">
        <f t="shared" si="26"/>
        <v>0.01</v>
      </c>
      <c r="F245" s="1">
        <f t="shared" si="23"/>
        <v>0.19502831511695548</v>
      </c>
      <c r="G245" s="1">
        <f t="shared" si="27"/>
        <v>0.1</v>
      </c>
      <c r="H245" s="1">
        <f t="shared" si="28"/>
        <v>3.7684962509569346</v>
      </c>
      <c r="J245" s="3"/>
    </row>
    <row r="246" spans="1:10" ht="15">
      <c r="A246" s="1">
        <f t="shared" si="24"/>
        <v>3.7684962509569346</v>
      </c>
      <c r="B246" s="5">
        <v>0.772319517507513</v>
      </c>
      <c r="C246" s="1">
        <f t="shared" si="22"/>
        <v>0.772319517507513</v>
      </c>
      <c r="D246" s="1">
        <f t="shared" si="25"/>
        <v>0.20494103379070575</v>
      </c>
      <c r="E246" s="2">
        <f t="shared" si="26"/>
        <v>0.01</v>
      </c>
      <c r="F246" s="1">
        <f t="shared" si="23"/>
        <v>0.19494103379070574</v>
      </c>
      <c r="G246" s="1">
        <f t="shared" si="27"/>
        <v>0.1</v>
      </c>
      <c r="H246" s="1">
        <f t="shared" si="28"/>
        <v>3.787990354336005</v>
      </c>
      <c r="J246" s="3"/>
    </row>
    <row r="247" spans="1:10" ht="15">
      <c r="A247" s="1">
        <f t="shared" si="24"/>
        <v>3.787990354336005</v>
      </c>
      <c r="B247" s="5">
        <v>0.775968492656028</v>
      </c>
      <c r="C247" s="1">
        <f t="shared" si="22"/>
        <v>0.775968492656028</v>
      </c>
      <c r="D247" s="1">
        <f t="shared" si="25"/>
        <v>0.20484964851291104</v>
      </c>
      <c r="E247" s="2">
        <f t="shared" si="26"/>
        <v>0.01</v>
      </c>
      <c r="F247" s="1">
        <f t="shared" si="23"/>
        <v>0.19484964851291103</v>
      </c>
      <c r="G247" s="1">
        <f t="shared" si="27"/>
        <v>0.1</v>
      </c>
      <c r="H247" s="1">
        <f t="shared" si="28"/>
        <v>3.8074753191872963</v>
      </c>
      <c r="J247" s="3"/>
    </row>
    <row r="248" spans="1:10" ht="15">
      <c r="A248" s="1">
        <f t="shared" si="24"/>
        <v>3.8074753191872963</v>
      </c>
      <c r="B248" s="5">
        <v>0.779596451735373</v>
      </c>
      <c r="C248" s="1">
        <f t="shared" si="22"/>
        <v>0.779596451735373</v>
      </c>
      <c r="D248" s="1">
        <f t="shared" si="25"/>
        <v>0.2047541707773374</v>
      </c>
      <c r="E248" s="2">
        <f t="shared" si="26"/>
        <v>0.01</v>
      </c>
      <c r="F248" s="1">
        <f t="shared" si="23"/>
        <v>0.1947541707773374</v>
      </c>
      <c r="G248" s="1">
        <f t="shared" si="27"/>
        <v>0.1</v>
      </c>
      <c r="H248" s="1">
        <f t="shared" si="28"/>
        <v>3.82695073626503</v>
      </c>
      <c r="J248" s="3"/>
    </row>
    <row r="249" spans="1:10" ht="15">
      <c r="A249" s="1">
        <f t="shared" si="24"/>
        <v>3.82695073626503</v>
      </c>
      <c r="B249" s="5">
        <v>0.783203118462416</v>
      </c>
      <c r="C249" s="1">
        <f t="shared" si="22"/>
        <v>0.783203118462416</v>
      </c>
      <c r="D249" s="1">
        <f t="shared" si="25"/>
        <v>0.2046546121016428</v>
      </c>
      <c r="E249" s="2">
        <f t="shared" si="26"/>
        <v>0.01</v>
      </c>
      <c r="F249" s="1">
        <f t="shared" si="23"/>
        <v>0.19465461210164278</v>
      </c>
      <c r="G249" s="1">
        <f t="shared" si="27"/>
        <v>0.1</v>
      </c>
      <c r="H249" s="1">
        <f t="shared" si="28"/>
        <v>3.846416197475194</v>
      </c>
      <c r="J249" s="3"/>
    </row>
    <row r="250" spans="1:10" ht="15">
      <c r="A250" s="1">
        <f t="shared" si="24"/>
        <v>3.846416197475194</v>
      </c>
      <c r="B250" s="5">
        <v>0.786788218175523</v>
      </c>
      <c r="C250" s="1">
        <f t="shared" si="22"/>
        <v>0.786788218175523</v>
      </c>
      <c r="D250" s="1">
        <f t="shared" si="25"/>
        <v>0.20455098402819086</v>
      </c>
      <c r="E250" s="2">
        <f t="shared" si="26"/>
        <v>0.01</v>
      </c>
      <c r="F250" s="1">
        <f t="shared" si="23"/>
        <v>0.19455098402819085</v>
      </c>
      <c r="G250" s="1">
        <f t="shared" si="27"/>
        <v>0.1</v>
      </c>
      <c r="H250" s="1">
        <f t="shared" si="28"/>
        <v>3.865871295878013</v>
      </c>
      <c r="J250" s="3"/>
    </row>
    <row r="251" spans="1:10" ht="15">
      <c r="A251" s="1">
        <f t="shared" si="24"/>
        <v>3.865871295878013</v>
      </c>
      <c r="B251" s="5">
        <v>0.79035147785547</v>
      </c>
      <c r="C251" s="1">
        <f t="shared" si="22"/>
        <v>0.79035147785547</v>
      </c>
      <c r="D251" s="1">
        <f t="shared" si="25"/>
        <v>0.20444329812484513</v>
      </c>
      <c r="E251" s="2">
        <f t="shared" si="26"/>
        <v>0.01</v>
      </c>
      <c r="F251" s="1">
        <f t="shared" si="23"/>
        <v>0.19444329812484512</v>
      </c>
      <c r="G251" s="1">
        <f t="shared" si="27"/>
        <v>0.1</v>
      </c>
      <c r="H251" s="1">
        <f t="shared" si="28"/>
        <v>3.8853156256904975</v>
      </c>
      <c r="J251" s="3"/>
    </row>
    <row r="252" spans="1:10" ht="15">
      <c r="A252" s="1">
        <f t="shared" si="24"/>
        <v>3.8853156256904975</v>
      </c>
      <c r="B252" s="5">
        <v>0.793892626146236</v>
      </c>
      <c r="C252" s="1">
        <f t="shared" si="22"/>
        <v>0.793892626146236</v>
      </c>
      <c r="D252" s="1">
        <f t="shared" si="25"/>
        <v>0.2043315659857481</v>
      </c>
      <c r="E252" s="2">
        <f t="shared" si="26"/>
        <v>0.01</v>
      </c>
      <c r="F252" s="1">
        <f t="shared" si="23"/>
        <v>0.19433156598574808</v>
      </c>
      <c r="G252" s="1">
        <f t="shared" si="27"/>
        <v>0.1</v>
      </c>
      <c r="H252" s="1">
        <f t="shared" si="28"/>
        <v>3.9047487822890723</v>
      </c>
      <c r="J252" s="3"/>
    </row>
    <row r="253" spans="1:10" ht="15">
      <c r="A253" s="1">
        <f t="shared" si="24"/>
        <v>3.9047487822890723</v>
      </c>
      <c r="B253" s="5">
        <v>0.79741139337567</v>
      </c>
      <c r="C253" s="1">
        <f t="shared" si="22"/>
        <v>0.79741139337567</v>
      </c>
      <c r="D253" s="1">
        <f t="shared" si="25"/>
        <v>0.20421579923208408</v>
      </c>
      <c r="E253" s="2">
        <f t="shared" si="26"/>
        <v>0.01</v>
      </c>
      <c r="F253" s="1">
        <f t="shared" si="23"/>
        <v>0.19421579923208407</v>
      </c>
      <c r="G253" s="1">
        <f t="shared" si="27"/>
        <v>0.1</v>
      </c>
      <c r="H253" s="1">
        <f t="shared" si="28"/>
        <v>3.9241703622122808</v>
      </c>
      <c r="J253" s="3"/>
    </row>
    <row r="254" spans="1:10" ht="15">
      <c r="A254" s="1">
        <f t="shared" si="24"/>
        <v>3.9241703622122808</v>
      </c>
      <c r="B254" s="5">
        <v>0.800907511576024</v>
      </c>
      <c r="C254" s="1">
        <f t="shared" si="22"/>
        <v>0.800907511576024</v>
      </c>
      <c r="D254" s="1">
        <f t="shared" si="25"/>
        <v>0.2040960095128251</v>
      </c>
      <c r="E254" s="2">
        <f t="shared" si="26"/>
        <v>0.01</v>
      </c>
      <c r="F254" s="1">
        <f t="shared" si="23"/>
        <v>0.1940960095128251</v>
      </c>
      <c r="G254" s="1">
        <f t="shared" si="27"/>
        <v>0.1</v>
      </c>
      <c r="H254" s="1">
        <f t="shared" si="28"/>
        <v>3.9435799631635633</v>
      </c>
      <c r="J254" s="3"/>
    </row>
    <row r="255" spans="1:10" ht="15">
      <c r="A255" s="1">
        <f t="shared" si="24"/>
        <v>3.9435799631635633</v>
      </c>
      <c r="B255" s="5">
        <v>0.80438071450436</v>
      </c>
      <c r="C255" s="1">
        <f t="shared" si="22"/>
        <v>0.80438071450436</v>
      </c>
      <c r="D255" s="1">
        <f t="shared" si="25"/>
        <v>0.20397220850546188</v>
      </c>
      <c r="E255" s="2">
        <f t="shared" si="26"/>
        <v>0.01</v>
      </c>
      <c r="F255" s="1">
        <f t="shared" si="23"/>
        <v>0.19397220850546187</v>
      </c>
      <c r="G255" s="1">
        <f t="shared" si="27"/>
        <v>0.1</v>
      </c>
      <c r="H255" s="1">
        <f t="shared" si="28"/>
        <v>3.9629771840141097</v>
      </c>
      <c r="J255" s="3"/>
    </row>
    <row r="256" spans="1:10" ht="15">
      <c r="A256" s="1">
        <f t="shared" si="24"/>
        <v>3.9629771840141097</v>
      </c>
      <c r="B256" s="5">
        <v>0.807830737662829</v>
      </c>
      <c r="C256" s="1">
        <f t="shared" si="22"/>
        <v>0.807830737662829</v>
      </c>
      <c r="D256" s="1">
        <f t="shared" si="25"/>
        <v>0.20384440791672062</v>
      </c>
      <c r="E256" s="2">
        <f t="shared" si="26"/>
        <v>0.01</v>
      </c>
      <c r="F256" s="1">
        <f t="shared" si="23"/>
        <v>0.1938444079167206</v>
      </c>
      <c r="G256" s="1">
        <f t="shared" si="27"/>
        <v>0.1</v>
      </c>
      <c r="H256" s="1">
        <f t="shared" si="28"/>
        <v>3.982361624805782</v>
      </c>
      <c r="J256" s="3"/>
    </row>
    <row r="257" spans="1:10" ht="15">
      <c r="A257" s="1">
        <f t="shared" si="24"/>
        <v>3.982361624805782</v>
      </c>
      <c r="B257" s="5">
        <v>0.81125731831881</v>
      </c>
      <c r="C257" s="1">
        <f t="shared" si="22"/>
        <v>0.81125731831881</v>
      </c>
      <c r="D257" s="1">
        <f t="shared" si="25"/>
        <v>0.2037126194832632</v>
      </c>
      <c r="E257" s="2">
        <f t="shared" si="26"/>
        <v>0.01</v>
      </c>
      <c r="F257" s="1">
        <f t="shared" si="23"/>
        <v>0.19371261948326318</v>
      </c>
      <c r="G257" s="1">
        <f t="shared" si="27"/>
        <v>0.1</v>
      </c>
      <c r="H257" s="1">
        <f t="shared" si="28"/>
        <v>4.001732886754108</v>
      </c>
      <c r="J257" s="3"/>
    </row>
    <row r="258" spans="1:10" ht="15">
      <c r="A258" s="1">
        <f t="shared" si="24"/>
        <v>4.001732886754108</v>
      </c>
      <c r="B258" s="5">
        <v>0.814660195524918</v>
      </c>
      <c r="C258" s="1">
        <f aca="true" t="shared" si="29" ref="C258:C321">B258</f>
        <v>0.814660195524918</v>
      </c>
      <c r="D258" s="1">
        <f t="shared" si="25"/>
        <v>0.20357685497237335</v>
      </c>
      <c r="E258" s="2">
        <f t="shared" si="26"/>
        <v>0.01</v>
      </c>
      <c r="F258" s="1">
        <f aca="true" t="shared" si="30" ref="F258:F321">D258-E258</f>
        <v>0.19357685497237334</v>
      </c>
      <c r="G258" s="1">
        <f t="shared" si="27"/>
        <v>0.1</v>
      </c>
      <c r="H258" s="1">
        <f t="shared" si="28"/>
        <v>4.021090572251345</v>
      </c>
      <c r="J258" s="3"/>
    </row>
    <row r="259" spans="1:10" ht="15">
      <c r="A259" s="1">
        <f aca="true" t="shared" si="31" ref="A259:A322">H258</f>
        <v>4.021090572251345</v>
      </c>
      <c r="B259" s="5">
        <v>0.818039110138882</v>
      </c>
      <c r="C259" s="1">
        <f t="shared" si="29"/>
        <v>0.818039110138882</v>
      </c>
      <c r="D259" s="1">
        <f aca="true" t="shared" si="32" ref="D259:D322">IF(A259=0,0,C259/A259)</f>
        <v>0.2034371261826303</v>
      </c>
      <c r="E259" s="2">
        <f aca="true" t="shared" si="33" ref="E259:E322">E258</f>
        <v>0.01</v>
      </c>
      <c r="F259" s="1">
        <f t="shared" si="30"/>
        <v>0.1934371261826303</v>
      </c>
      <c r="G259" s="1">
        <f t="shared" si="27"/>
        <v>0.1</v>
      </c>
      <c r="H259" s="1">
        <f t="shared" si="28"/>
        <v>4.040434284869608</v>
      </c>
      <c r="J259" s="3"/>
    </row>
    <row r="260" spans="1:10" ht="15">
      <c r="A260" s="1">
        <f t="shared" si="31"/>
        <v>4.040434284869608</v>
      </c>
      <c r="B260" s="5">
        <v>0.821393804843269</v>
      </c>
      <c r="C260" s="1">
        <f t="shared" si="29"/>
        <v>0.821393804843269</v>
      </c>
      <c r="D260" s="1">
        <f t="shared" si="32"/>
        <v>0.2032934449445641</v>
      </c>
      <c r="E260" s="2">
        <f t="shared" si="33"/>
        <v>0.01</v>
      </c>
      <c r="F260" s="1">
        <f t="shared" si="30"/>
        <v>0.1932934449445641</v>
      </c>
      <c r="G260" s="1">
        <f aca="true" t="shared" si="34" ref="G260:G323">G259</f>
        <v>0.1</v>
      </c>
      <c r="H260" s="1">
        <f t="shared" si="28"/>
        <v>4.059763629364064</v>
      </c>
      <c r="J260" s="3"/>
    </row>
    <row r="261" spans="1:10" ht="15">
      <c r="A261" s="1">
        <f t="shared" si="31"/>
        <v>4.059763629364064</v>
      </c>
      <c r="B261" s="5">
        <v>0.824724024165091</v>
      </c>
      <c r="C261" s="1">
        <f t="shared" si="29"/>
        <v>0.824724024165091</v>
      </c>
      <c r="D261" s="1">
        <f t="shared" si="32"/>
        <v>0.20314582312130294</v>
      </c>
      <c r="E261" s="2">
        <f t="shared" si="33"/>
        <v>0.01</v>
      </c>
      <c r="F261" s="1">
        <f t="shared" si="30"/>
        <v>0.19314582312130293</v>
      </c>
      <c r="G261" s="1">
        <f t="shared" si="34"/>
        <v>0.1</v>
      </c>
      <c r="H261" s="1">
        <f t="shared" si="28"/>
        <v>4.079078211676195</v>
      </c>
      <c r="J261" s="3"/>
    </row>
    <row r="262" spans="1:10" ht="15">
      <c r="A262" s="1">
        <f t="shared" si="31"/>
        <v>4.079078211676195</v>
      </c>
      <c r="B262" s="5">
        <v>0.828029514495253</v>
      </c>
      <c r="C262" s="1">
        <f t="shared" si="29"/>
        <v>0.828029514495253</v>
      </c>
      <c r="D262" s="1">
        <f t="shared" si="32"/>
        <v>0.20299427260920183</v>
      </c>
      <c r="E262" s="2">
        <f t="shared" si="33"/>
        <v>0.01</v>
      </c>
      <c r="F262" s="1">
        <f t="shared" si="30"/>
        <v>0.19299427260920182</v>
      </c>
      <c r="G262" s="1">
        <f t="shared" si="34"/>
        <v>0.1</v>
      </c>
      <c r="H262" s="1">
        <f t="shared" si="28"/>
        <v>4.098377638937115</v>
      </c>
      <c r="J262" s="3"/>
    </row>
    <row r="263" spans="1:10" ht="15">
      <c r="A263" s="1">
        <f t="shared" si="31"/>
        <v>4.098377638937115</v>
      </c>
      <c r="B263" s="5">
        <v>0.831310024107868</v>
      </c>
      <c r="C263" s="1">
        <f t="shared" si="29"/>
        <v>0.831310024107868</v>
      </c>
      <c r="D263" s="1">
        <f t="shared" si="32"/>
        <v>0.2028388053384613</v>
      </c>
      <c r="E263" s="2">
        <f t="shared" si="33"/>
        <v>0.01</v>
      </c>
      <c r="F263" s="1">
        <f t="shared" si="30"/>
        <v>0.1928388053384613</v>
      </c>
      <c r="G263" s="1">
        <f t="shared" si="34"/>
        <v>0.1</v>
      </c>
      <c r="H263" s="1">
        <f t="shared" si="28"/>
        <v>4.117661519470961</v>
      </c>
      <c r="J263" s="3"/>
    </row>
    <row r="264" spans="1:10" ht="15">
      <c r="A264" s="1">
        <f t="shared" si="31"/>
        <v>4.117661519470961</v>
      </c>
      <c r="B264" s="5">
        <v>0.834565303179429</v>
      </c>
      <c r="C264" s="1">
        <f t="shared" si="29"/>
        <v>0.834565303179429</v>
      </c>
      <c r="D264" s="1">
        <f t="shared" si="32"/>
        <v>0.20267943327373208</v>
      </c>
      <c r="E264" s="2">
        <f t="shared" si="33"/>
        <v>0.01</v>
      </c>
      <c r="F264" s="1">
        <f t="shared" si="30"/>
        <v>0.19267943327373208</v>
      </c>
      <c r="G264" s="1">
        <f t="shared" si="34"/>
        <v>0.1</v>
      </c>
      <c r="H264" s="1">
        <f t="shared" si="28"/>
        <v>4.136929462798334</v>
      </c>
      <c r="J264" s="3"/>
    </row>
    <row r="265" spans="1:10" ht="15">
      <c r="A265" s="1">
        <f t="shared" si="31"/>
        <v>4.136929462798334</v>
      </c>
      <c r="B265" s="5">
        <v>0.83779510380783</v>
      </c>
      <c r="C265" s="1">
        <f t="shared" si="29"/>
        <v>0.83779510380783</v>
      </c>
      <c r="D265" s="1">
        <f t="shared" si="32"/>
        <v>0.2025161684147068</v>
      </c>
      <c r="E265" s="2">
        <f t="shared" si="33"/>
        <v>0.01</v>
      </c>
      <c r="F265" s="1">
        <f t="shared" si="30"/>
        <v>0.19251616841470678</v>
      </c>
      <c r="G265" s="1">
        <f t="shared" si="34"/>
        <v>0.1</v>
      </c>
      <c r="H265" s="1">
        <f t="shared" si="28"/>
        <v>4.156181079639805</v>
      </c>
      <c r="J265" s="3"/>
    </row>
    <row r="266" spans="1:10" ht="15">
      <c r="A266" s="1">
        <f t="shared" si="31"/>
        <v>4.156181079639805</v>
      </c>
      <c r="B266" s="5">
        <v>0.840999180031249</v>
      </c>
      <c r="C266" s="1">
        <f t="shared" si="29"/>
        <v>0.840999180031249</v>
      </c>
      <c r="D266" s="1">
        <f t="shared" si="32"/>
        <v>0.2023490227967002</v>
      </c>
      <c r="E266" s="2">
        <f t="shared" si="33"/>
        <v>0.01</v>
      </c>
      <c r="F266" s="1">
        <f t="shared" si="30"/>
        <v>0.1923490227967002</v>
      </c>
      <c r="G266" s="1">
        <f t="shared" si="34"/>
        <v>0.1</v>
      </c>
      <c r="H266" s="1">
        <f t="shared" si="28"/>
        <v>4.175415981919475</v>
      </c>
      <c r="J266" s="3"/>
    </row>
    <row r="267" spans="1:10" ht="15">
      <c r="A267" s="1">
        <f t="shared" si="31"/>
        <v>4.175415981919475</v>
      </c>
      <c r="B267" s="5">
        <v>0.844177287846876</v>
      </c>
      <c r="C267" s="1">
        <f t="shared" si="29"/>
        <v>0.844177287846876</v>
      </c>
      <c r="D267" s="1">
        <f t="shared" si="32"/>
        <v>0.20217800849121634</v>
      </c>
      <c r="E267" s="2">
        <f t="shared" si="33"/>
        <v>0.01</v>
      </c>
      <c r="F267" s="1">
        <f t="shared" si="30"/>
        <v>0.19217800849121633</v>
      </c>
      <c r="G267" s="1">
        <f t="shared" si="34"/>
        <v>0.1</v>
      </c>
      <c r="H267" s="1">
        <f t="shared" si="28"/>
        <v>4.194633782768596</v>
      </c>
      <c r="J267" s="3"/>
    </row>
    <row r="268" spans="1:10" ht="15">
      <c r="A268" s="1">
        <f t="shared" si="31"/>
        <v>4.194633782768596</v>
      </c>
      <c r="B268" s="5">
        <v>0.847329185229498</v>
      </c>
      <c r="C268" s="1">
        <f t="shared" si="29"/>
        <v>0.847329185229498</v>
      </c>
      <c r="D268" s="1">
        <f t="shared" si="32"/>
        <v>0.20200313760650468</v>
      </c>
      <c r="E268" s="2">
        <f t="shared" si="33"/>
        <v>0.01</v>
      </c>
      <c r="F268" s="1">
        <f t="shared" si="30"/>
        <v>0.19200313760650467</v>
      </c>
      <c r="G268" s="1">
        <f t="shared" si="34"/>
        <v>0.1</v>
      </c>
      <c r="H268" s="1">
        <f t="shared" si="28"/>
        <v>4.213834096529247</v>
      </c>
      <c r="J268" s="3"/>
    </row>
    <row r="269" spans="1:10" ht="15">
      <c r="A269" s="1">
        <f t="shared" si="31"/>
        <v>4.213834096529247</v>
      </c>
      <c r="B269" s="5">
        <v>0.850454632149925</v>
      </c>
      <c r="C269" s="1">
        <f t="shared" si="29"/>
        <v>0.850454632149925</v>
      </c>
      <c r="D269" s="1">
        <f t="shared" si="32"/>
        <v>0.20182442228810282</v>
      </c>
      <c r="E269" s="2">
        <f t="shared" si="33"/>
        <v>0.01</v>
      </c>
      <c r="F269" s="1">
        <f t="shared" si="30"/>
        <v>0.1918244222881028</v>
      </c>
      <c r="G269" s="1">
        <f t="shared" si="34"/>
        <v>0.1</v>
      </c>
      <c r="H269" s="1">
        <f t="shared" si="28"/>
        <v>4.233016538758058</v>
      </c>
      <c r="J269" s="3"/>
    </row>
    <row r="270" spans="1:10" ht="15">
      <c r="A270" s="1">
        <f t="shared" si="31"/>
        <v>4.233016538758058</v>
      </c>
      <c r="B270" s="5">
        <v>0.853553390593273</v>
      </c>
      <c r="C270" s="1">
        <f t="shared" si="29"/>
        <v>0.853553390593273</v>
      </c>
      <c r="D270" s="1">
        <f t="shared" si="32"/>
        <v>0.20164187471936987</v>
      </c>
      <c r="E270" s="2">
        <f t="shared" si="33"/>
        <v>0.01</v>
      </c>
      <c r="F270" s="1">
        <f t="shared" si="30"/>
        <v>0.19164187471936986</v>
      </c>
      <c r="G270" s="1">
        <f t="shared" si="34"/>
        <v>0.1</v>
      </c>
      <c r="H270" s="1">
        <f t="shared" si="28"/>
        <v>4.252180726229994</v>
      </c>
      <c r="J270" s="3"/>
    </row>
    <row r="271" spans="1:10" ht="15">
      <c r="A271" s="1">
        <f t="shared" si="31"/>
        <v>4.252180726229994</v>
      </c>
      <c r="B271" s="5">
        <v>0.85662522457709</v>
      </c>
      <c r="C271" s="1">
        <f t="shared" si="29"/>
        <v>0.85662522457709</v>
      </c>
      <c r="D271" s="1">
        <f t="shared" si="32"/>
        <v>0.20145550712200758</v>
      </c>
      <c r="E271" s="2">
        <f t="shared" si="33"/>
        <v>0.01</v>
      </c>
      <c r="F271" s="1">
        <f t="shared" si="30"/>
        <v>0.19145550712200757</v>
      </c>
      <c r="G271" s="1">
        <f t="shared" si="34"/>
        <v>0.1</v>
      </c>
      <c r="H271" s="1">
        <f t="shared" si="28"/>
        <v>4.271326276942196</v>
      </c>
      <c r="J271" s="3"/>
    </row>
    <row r="272" spans="1:10" ht="15">
      <c r="A272" s="1">
        <f t="shared" si="31"/>
        <v>4.271326276942196</v>
      </c>
      <c r="B272" s="5">
        <v>0.859669900169325</v>
      </c>
      <c r="C272" s="1">
        <f t="shared" si="29"/>
        <v>0.859669900169325</v>
      </c>
      <c r="D272" s="1">
        <f t="shared" si="32"/>
        <v>0.20126533175656977</v>
      </c>
      <c r="E272" s="2">
        <f t="shared" si="33"/>
        <v>0.01</v>
      </c>
      <c r="F272" s="1">
        <f t="shared" si="30"/>
        <v>0.19126533175656976</v>
      </c>
      <c r="G272" s="1">
        <f t="shared" si="34"/>
        <v>0.1</v>
      </c>
      <c r="H272" s="1">
        <f t="shared" si="28"/>
        <v>4.290452810117853</v>
      </c>
      <c r="J272" s="3"/>
    </row>
    <row r="273" spans="1:10" ht="15">
      <c r="A273" s="1">
        <f t="shared" si="31"/>
        <v>4.290452810117853</v>
      </c>
      <c r="B273" s="5">
        <v>0.862687185506143</v>
      </c>
      <c r="C273" s="1">
        <f t="shared" si="29"/>
        <v>0.862687185506143</v>
      </c>
      <c r="D273" s="1">
        <f t="shared" si="32"/>
        <v>0.2010713609229619</v>
      </c>
      <c r="E273" s="2">
        <f t="shared" si="33"/>
        <v>0.01</v>
      </c>
      <c r="F273" s="1">
        <f t="shared" si="30"/>
        <v>0.1910713609229619</v>
      </c>
      <c r="G273" s="1">
        <f t="shared" si="34"/>
        <v>0.1</v>
      </c>
      <c r="H273" s="1">
        <f t="shared" si="28"/>
        <v>4.3095599462101495</v>
      </c>
      <c r="J273" s="3"/>
    </row>
    <row r="274" spans="1:10" ht="15">
      <c r="A274" s="1">
        <f t="shared" si="31"/>
        <v>4.3095599462101495</v>
      </c>
      <c r="B274" s="5">
        <v>0.865676850809585</v>
      </c>
      <c r="C274" s="1">
        <f t="shared" si="29"/>
        <v>0.865676850809585</v>
      </c>
      <c r="D274" s="1">
        <f t="shared" si="32"/>
        <v>0.20087360696093018</v>
      </c>
      <c r="E274" s="2">
        <f t="shared" si="33"/>
        <v>0.01</v>
      </c>
      <c r="F274" s="1">
        <f t="shared" si="30"/>
        <v>0.19087360696093017</v>
      </c>
      <c r="G274" s="1">
        <f t="shared" si="34"/>
        <v>0.1</v>
      </c>
      <c r="H274" s="1">
        <f t="shared" si="28"/>
        <v>4.328647306906243</v>
      </c>
      <c r="J274" s="3"/>
    </row>
    <row r="275" spans="1:10" ht="15">
      <c r="A275" s="1">
        <f t="shared" si="31"/>
        <v>4.328647306906243</v>
      </c>
      <c r="B275" s="5">
        <v>0.868638668405061</v>
      </c>
      <c r="C275" s="1">
        <f t="shared" si="29"/>
        <v>0.868638668405061</v>
      </c>
      <c r="D275" s="1">
        <f t="shared" si="32"/>
        <v>0.20067208225053837</v>
      </c>
      <c r="E275" s="2">
        <f t="shared" si="33"/>
        <v>0.01</v>
      </c>
      <c r="F275" s="1">
        <f t="shared" si="30"/>
        <v>0.19067208225053836</v>
      </c>
      <c r="G275" s="1">
        <f t="shared" si="34"/>
        <v>0.1</v>
      </c>
      <c r="H275" s="1">
        <f t="shared" si="28"/>
        <v>4.347714515131297</v>
      </c>
      <c r="J275" s="3"/>
    </row>
    <row r="276" spans="1:10" ht="15">
      <c r="A276" s="1">
        <f t="shared" si="31"/>
        <v>4.347714515131297</v>
      </c>
      <c r="B276" s="5">
        <v>0.871572412738696</v>
      </c>
      <c r="C276" s="1">
        <f t="shared" si="29"/>
        <v>0.871572412738696</v>
      </c>
      <c r="D276" s="1">
        <f t="shared" si="32"/>
        <v>0.2004667992126377</v>
      </c>
      <c r="E276" s="2">
        <f t="shared" si="33"/>
        <v>0.01</v>
      </c>
      <c r="F276" s="1">
        <f t="shared" si="30"/>
        <v>0.19046679921263768</v>
      </c>
      <c r="G276" s="1">
        <f t="shared" si="34"/>
        <v>0.1</v>
      </c>
      <c r="H276" s="1">
        <f t="shared" si="28"/>
        <v>4.36676119505256</v>
      </c>
      <c r="J276" s="3"/>
    </row>
    <row r="277" spans="1:10" ht="15">
      <c r="A277" s="1">
        <f t="shared" si="31"/>
        <v>4.36676119505256</v>
      </c>
      <c r="B277" s="5">
        <v>0.8744778603945</v>
      </c>
      <c r="C277" s="1">
        <f t="shared" si="29"/>
        <v>0.8744778603945</v>
      </c>
      <c r="D277" s="1">
        <f t="shared" si="32"/>
        <v>0.2002577703093229</v>
      </c>
      <c r="E277" s="2">
        <f t="shared" si="33"/>
        <v>0.01</v>
      </c>
      <c r="F277" s="1">
        <f t="shared" si="30"/>
        <v>0.1902577703093229</v>
      </c>
      <c r="G277" s="1">
        <f t="shared" si="34"/>
        <v>0.1</v>
      </c>
      <c r="H277" s="1">
        <f t="shared" si="28"/>
        <v>4.385786972083492</v>
      </c>
      <c r="J277" s="3"/>
    </row>
    <row r="278" spans="1:10" ht="15">
      <c r="A278" s="1">
        <f t="shared" si="31"/>
        <v>4.385786972083492</v>
      </c>
      <c r="B278" s="5">
        <v>0.877354790111386</v>
      </c>
      <c r="C278" s="1">
        <f t="shared" si="29"/>
        <v>0.877354790111386</v>
      </c>
      <c r="D278" s="1">
        <f t="shared" si="32"/>
        <v>0.20004500804438152</v>
      </c>
      <c r="E278" s="2">
        <f t="shared" si="33"/>
        <v>0.01</v>
      </c>
      <c r="F278" s="1">
        <f t="shared" si="30"/>
        <v>0.1900450080443815</v>
      </c>
      <c r="G278" s="1">
        <f t="shared" si="34"/>
        <v>0.1</v>
      </c>
      <c r="H278" s="1">
        <f t="shared" si="28"/>
        <v>4.40479147288793</v>
      </c>
      <c r="J278" s="3"/>
    </row>
    <row r="279" spans="1:10" ht="15">
      <c r="A279" s="1">
        <f t="shared" si="31"/>
        <v>4.40479147288793</v>
      </c>
      <c r="B279" s="5">
        <v>0.880202982800015</v>
      </c>
      <c r="C279" s="1">
        <f t="shared" si="29"/>
        <v>0.880202982800015</v>
      </c>
      <c r="D279" s="1">
        <f t="shared" si="32"/>
        <v>0.19982852496373096</v>
      </c>
      <c r="E279" s="2">
        <f t="shared" si="33"/>
        <v>0.01</v>
      </c>
      <c r="F279" s="1">
        <f t="shared" si="30"/>
        <v>0.18982852496373095</v>
      </c>
      <c r="G279" s="1">
        <f t="shared" si="34"/>
        <v>0.1</v>
      </c>
      <c r="H279" s="1">
        <f t="shared" si="28"/>
        <v>4.423774325384303</v>
      </c>
      <c r="J279" s="3"/>
    </row>
    <row r="280" spans="1:10" ht="15">
      <c r="A280" s="1">
        <f t="shared" si="31"/>
        <v>4.423774325384303</v>
      </c>
      <c r="B280" s="5">
        <v>0.883022221559489</v>
      </c>
      <c r="C280" s="1">
        <f t="shared" si="29"/>
        <v>0.883022221559489</v>
      </c>
      <c r="D280" s="1">
        <f t="shared" si="32"/>
        <v>0.19960833365584912</v>
      </c>
      <c r="E280" s="2">
        <f t="shared" si="33"/>
        <v>0.01</v>
      </c>
      <c r="F280" s="1">
        <f t="shared" si="30"/>
        <v>0.18960833365584912</v>
      </c>
      <c r="G280" s="1">
        <f t="shared" si="34"/>
        <v>0.1</v>
      </c>
      <c r="H280" s="1">
        <f t="shared" si="28"/>
        <v>4.442735158749889</v>
      </c>
      <c r="J280" s="3"/>
    </row>
    <row r="281" spans="1:10" ht="15">
      <c r="A281" s="1">
        <f t="shared" si="31"/>
        <v>4.442735158749889</v>
      </c>
      <c r="B281" s="5">
        <v>0.885812291693859</v>
      </c>
      <c r="C281" s="1">
        <f t="shared" si="29"/>
        <v>0.885812291693859</v>
      </c>
      <c r="D281" s="1">
        <f t="shared" si="32"/>
        <v>0.19938444675219213</v>
      </c>
      <c r="E281" s="2">
        <f t="shared" si="33"/>
        <v>0.01</v>
      </c>
      <c r="F281" s="1">
        <f t="shared" si="30"/>
        <v>0.18938444675219213</v>
      </c>
      <c r="G281" s="1">
        <f t="shared" si="34"/>
        <v>0.1</v>
      </c>
      <c r="H281" s="1">
        <f t="shared" si="28"/>
        <v>4.461673603425108</v>
      </c>
      <c r="J281" s="3"/>
    </row>
    <row r="282" spans="1:10" ht="15">
      <c r="A282" s="1">
        <f t="shared" si="31"/>
        <v>4.461673603425108</v>
      </c>
      <c r="B282" s="5">
        <v>0.888572980728485</v>
      </c>
      <c r="C282" s="1">
        <f t="shared" si="29"/>
        <v>0.888572980728485</v>
      </c>
      <c r="D282" s="1">
        <f t="shared" si="32"/>
        <v>0.19915687692760653</v>
      </c>
      <c r="E282" s="2">
        <f t="shared" si="33"/>
        <v>0.01</v>
      </c>
      <c r="F282" s="1">
        <f t="shared" si="30"/>
        <v>0.18915687692760652</v>
      </c>
      <c r="G282" s="1">
        <f t="shared" si="34"/>
        <v>0.1</v>
      </c>
      <c r="H282" s="1">
        <f t="shared" si="28"/>
        <v>4.480589291117869</v>
      </c>
      <c r="J282" s="3"/>
    </row>
    <row r="283" spans="1:10" ht="15">
      <c r="A283" s="1">
        <f t="shared" si="31"/>
        <v>4.480589291117869</v>
      </c>
      <c r="B283" s="5">
        <v>0.891304078426206</v>
      </c>
      <c r="C283" s="1">
        <f t="shared" si="29"/>
        <v>0.891304078426206</v>
      </c>
      <c r="D283" s="1">
        <f t="shared" si="32"/>
        <v>0.19892563690072856</v>
      </c>
      <c r="E283" s="2">
        <f t="shared" si="33"/>
        <v>0.01</v>
      </c>
      <c r="F283" s="1">
        <f t="shared" si="30"/>
        <v>0.18892563690072856</v>
      </c>
      <c r="G283" s="1">
        <f t="shared" si="34"/>
        <v>0.1</v>
      </c>
      <c r="H283" s="1">
        <f t="shared" si="28"/>
        <v>4.499481854807941</v>
      </c>
      <c r="J283" s="3"/>
    </row>
    <row r="284" spans="1:10" ht="15">
      <c r="A284" s="1">
        <f t="shared" si="31"/>
        <v>4.499481854807941</v>
      </c>
      <c r="B284" s="5">
        <v>0.89400537680336</v>
      </c>
      <c r="C284" s="1">
        <f t="shared" si="29"/>
        <v>0.89400537680336</v>
      </c>
      <c r="D284" s="1">
        <f t="shared" si="32"/>
        <v>0.1986907394343788</v>
      </c>
      <c r="E284" s="2">
        <f t="shared" si="33"/>
        <v>0.01</v>
      </c>
      <c r="F284" s="1">
        <f t="shared" si="30"/>
        <v>0.18869073943437878</v>
      </c>
      <c r="G284" s="1">
        <f t="shared" si="34"/>
        <v>0.1</v>
      </c>
      <c r="H284" s="1">
        <f t="shared" si="28"/>
        <v>4.518350928751379</v>
      </c>
      <c r="J284" s="3"/>
    </row>
    <row r="285" spans="1:10" ht="15">
      <c r="A285" s="1">
        <f t="shared" si="31"/>
        <v>4.518350928751379</v>
      </c>
      <c r="B285" s="5">
        <v>0.896676670145617</v>
      </c>
      <c r="C285" s="1">
        <f t="shared" si="29"/>
        <v>0.896676670145617</v>
      </c>
      <c r="D285" s="1">
        <f t="shared" si="32"/>
        <v>0.19845219733594457</v>
      </c>
      <c r="E285" s="2">
        <f t="shared" si="33"/>
        <v>0.01</v>
      </c>
      <c r="F285" s="1">
        <f t="shared" si="30"/>
        <v>0.18845219733594457</v>
      </c>
      <c r="G285" s="1">
        <f t="shared" si="34"/>
        <v>0.1</v>
      </c>
      <c r="H285" s="1">
        <f t="shared" si="28"/>
        <v>4.537196148484973</v>
      </c>
      <c r="J285" s="3"/>
    </row>
    <row r="286" spans="1:10" ht="15">
      <c r="A286" s="1">
        <f t="shared" si="31"/>
        <v>4.537196148484973</v>
      </c>
      <c r="B286" s="5">
        <v>0.899317755023646</v>
      </c>
      <c r="C286" s="1">
        <f t="shared" si="29"/>
        <v>0.899317755023646</v>
      </c>
      <c r="D286" s="1">
        <f t="shared" si="32"/>
        <v>0.19821002345775582</v>
      </c>
      <c r="E286" s="2">
        <f t="shared" si="33"/>
        <v>0.01</v>
      </c>
      <c r="F286" s="1">
        <f t="shared" si="30"/>
        <v>0.1882100234577558</v>
      </c>
      <c r="G286" s="1">
        <f t="shared" si="34"/>
        <v>0.1</v>
      </c>
      <c r="H286" s="1">
        <f t="shared" si="28"/>
        <v>4.556017150830749</v>
      </c>
      <c r="J286" s="3"/>
    </row>
    <row r="287" spans="1:10" ht="15">
      <c r="A287" s="1">
        <f t="shared" si="31"/>
        <v>4.556017150830749</v>
      </c>
      <c r="B287" s="5">
        <v>0.901928430308608</v>
      </c>
      <c r="C287" s="1">
        <f t="shared" si="29"/>
        <v>0.901928430308608</v>
      </c>
      <c r="D287" s="1">
        <f t="shared" si="32"/>
        <v>0.19796423069745234</v>
      </c>
      <c r="E287" s="2">
        <f t="shared" si="33"/>
        <v>0.01</v>
      </c>
      <c r="F287" s="1">
        <f t="shared" si="30"/>
        <v>0.18796423069745233</v>
      </c>
      <c r="G287" s="1">
        <f t="shared" si="34"/>
        <v>0.1</v>
      </c>
      <c r="H287" s="1">
        <f t="shared" si="28"/>
        <v>4.574813573900495</v>
      </c>
      <c r="J287" s="3"/>
    </row>
    <row r="288" spans="1:10" ht="15">
      <c r="A288" s="1">
        <f t="shared" si="31"/>
        <v>4.574813573900495</v>
      </c>
      <c r="B288" s="5">
        <v>0.904508497187473</v>
      </c>
      <c r="C288" s="1">
        <f t="shared" si="29"/>
        <v>0.904508497187473</v>
      </c>
      <c r="D288" s="1">
        <f t="shared" si="32"/>
        <v>0.19771483199834244</v>
      </c>
      <c r="E288" s="2">
        <f t="shared" si="33"/>
        <v>0.01</v>
      </c>
      <c r="F288" s="1">
        <f t="shared" si="30"/>
        <v>0.18771483199834244</v>
      </c>
      <c r="G288" s="1">
        <f t="shared" si="34"/>
        <v>0.1</v>
      </c>
      <c r="H288" s="1">
        <f aca="true" t="shared" si="35" ref="H288:H351">G288*F288+A288</f>
        <v>4.593585057100329</v>
      </c>
      <c r="J288" s="3"/>
    </row>
    <row r="289" spans="1:10" ht="15">
      <c r="A289" s="1">
        <f t="shared" si="31"/>
        <v>4.593585057100329</v>
      </c>
      <c r="B289" s="5">
        <v>0.907057759178159</v>
      </c>
      <c r="C289" s="1">
        <f t="shared" si="29"/>
        <v>0.907057759178159</v>
      </c>
      <c r="D289" s="1">
        <f t="shared" si="32"/>
        <v>0.19746184034975361</v>
      </c>
      <c r="E289" s="2">
        <f t="shared" si="33"/>
        <v>0.01</v>
      </c>
      <c r="F289" s="1">
        <f t="shared" si="30"/>
        <v>0.1874618403497536</v>
      </c>
      <c r="G289" s="1">
        <f t="shared" si="34"/>
        <v>0.1</v>
      </c>
      <c r="H289" s="1">
        <f t="shared" si="35"/>
        <v>4.612331241135304</v>
      </c>
      <c r="J289" s="3"/>
    </row>
    <row r="290" spans="1:10" ht="15">
      <c r="A290" s="1">
        <f t="shared" si="31"/>
        <v>4.612331241135304</v>
      </c>
      <c r="B290" s="5">
        <v>0.909576022144495</v>
      </c>
      <c r="C290" s="1">
        <f t="shared" si="29"/>
        <v>0.909576022144495</v>
      </c>
      <c r="D290" s="1">
        <f t="shared" si="32"/>
        <v>0.1972052687873751</v>
      </c>
      <c r="E290" s="2">
        <f t="shared" si="33"/>
        <v>0.01</v>
      </c>
      <c r="F290" s="1">
        <f t="shared" si="30"/>
        <v>0.1872052687873751</v>
      </c>
      <c r="G290" s="1">
        <f t="shared" si="34"/>
        <v>0.1</v>
      </c>
      <c r="H290" s="1">
        <f t="shared" si="35"/>
        <v>4.631051768014041</v>
      </c>
      <c r="J290" s="3"/>
    </row>
    <row r="291" spans="1:10" ht="15">
      <c r="A291" s="1">
        <f t="shared" si="31"/>
        <v>4.631051768014041</v>
      </c>
      <c r="B291" s="5">
        <v>0.912063094311007</v>
      </c>
      <c r="C291" s="1">
        <f t="shared" si="29"/>
        <v>0.912063094311007</v>
      </c>
      <c r="D291" s="1">
        <f t="shared" si="32"/>
        <v>0.1969451303935935</v>
      </c>
      <c r="E291" s="2">
        <f t="shared" si="33"/>
        <v>0.01</v>
      </c>
      <c r="F291" s="1">
        <f t="shared" si="30"/>
        <v>0.18694513039359348</v>
      </c>
      <c r="G291" s="1">
        <f t="shared" si="34"/>
        <v>0.1</v>
      </c>
      <c r="H291" s="1">
        <f t="shared" si="35"/>
        <v>4.6497462810534005</v>
      </c>
      <c r="J291" s="3"/>
    </row>
    <row r="292" spans="1:10" ht="15">
      <c r="A292" s="1">
        <f t="shared" si="31"/>
        <v>4.6497462810534005</v>
      </c>
      <c r="B292" s="5">
        <v>0.91451878627752</v>
      </c>
      <c r="C292" s="1">
        <f t="shared" si="29"/>
        <v>0.91451878627752</v>
      </c>
      <c r="D292" s="1">
        <f t="shared" si="32"/>
        <v>0.19668143829781948</v>
      </c>
      <c r="E292" s="2">
        <f t="shared" si="33"/>
        <v>0.01</v>
      </c>
      <c r="F292" s="1">
        <f t="shared" si="30"/>
        <v>0.18668143829781947</v>
      </c>
      <c r="G292" s="1">
        <f t="shared" si="34"/>
        <v>0.1</v>
      </c>
      <c r="H292" s="1">
        <f t="shared" si="35"/>
        <v>4.668414424883182</v>
      </c>
      <c r="J292" s="3"/>
    </row>
    <row r="293" spans="1:10" ht="15">
      <c r="A293" s="1">
        <f t="shared" si="31"/>
        <v>4.668414424883182</v>
      </c>
      <c r="B293" s="5">
        <v>0.916942911033584</v>
      </c>
      <c r="C293" s="1">
        <f t="shared" si="29"/>
        <v>0.916942911033584</v>
      </c>
      <c r="D293" s="1">
        <f t="shared" si="32"/>
        <v>0.19641420567680828</v>
      </c>
      <c r="E293" s="2">
        <f t="shared" si="33"/>
        <v>0.01</v>
      </c>
      <c r="F293" s="1">
        <f t="shared" si="30"/>
        <v>0.18641420567680828</v>
      </c>
      <c r="G293" s="1">
        <f t="shared" si="34"/>
        <v>0.1</v>
      </c>
      <c r="H293" s="1">
        <f t="shared" si="35"/>
        <v>4.687055845450863</v>
      </c>
      <c r="J293" s="3"/>
    </row>
    <row r="294" spans="1:10" ht="15">
      <c r="A294" s="1">
        <f t="shared" si="31"/>
        <v>4.687055845450863</v>
      </c>
      <c r="B294" s="5">
        <v>0.919335283972712</v>
      </c>
      <c r="C294" s="1">
        <f t="shared" si="29"/>
        <v>0.919335283972712</v>
      </c>
      <c r="D294" s="1">
        <f t="shared" si="32"/>
        <v>0.1961434457549712</v>
      </c>
      <c r="E294" s="2">
        <f t="shared" si="33"/>
        <v>0.01</v>
      </c>
      <c r="F294" s="1">
        <f t="shared" si="30"/>
        <v>0.1861434457549712</v>
      </c>
      <c r="G294" s="1">
        <f t="shared" si="34"/>
        <v>0.1</v>
      </c>
      <c r="H294" s="1">
        <f t="shared" si="35"/>
        <v>4.7056701900263604</v>
      </c>
      <c r="J294" s="3"/>
    </row>
    <row r="295" spans="1:10" ht="15">
      <c r="A295" s="1">
        <f t="shared" si="31"/>
        <v>4.7056701900263604</v>
      </c>
      <c r="B295" s="5">
        <v>0.921695722906442</v>
      </c>
      <c r="C295" s="1">
        <f t="shared" si="29"/>
        <v>0.921695722906442</v>
      </c>
      <c r="D295" s="1">
        <f t="shared" si="32"/>
        <v>0.1958691718046816</v>
      </c>
      <c r="E295" s="2">
        <f t="shared" si="33"/>
        <v>0.01</v>
      </c>
      <c r="F295" s="1">
        <f t="shared" si="30"/>
        <v>0.1858691718046816</v>
      </c>
      <c r="G295" s="1">
        <f t="shared" si="34"/>
        <v>0.1</v>
      </c>
      <c r="H295" s="1">
        <f t="shared" si="35"/>
        <v>4.724257107206829</v>
      </c>
      <c r="J295" s="3"/>
    </row>
    <row r="296" spans="1:10" ht="15">
      <c r="A296" s="1">
        <f t="shared" si="31"/>
        <v>4.724257107206829</v>
      </c>
      <c r="B296" s="5">
        <v>0.924024048078213</v>
      </c>
      <c r="C296" s="1">
        <f t="shared" si="29"/>
        <v>0.924024048078213</v>
      </c>
      <c r="D296" s="1">
        <f t="shared" si="32"/>
        <v>0.19559139714657345</v>
      </c>
      <c r="E296" s="2">
        <f t="shared" si="33"/>
        <v>0.01</v>
      </c>
      <c r="F296" s="1">
        <f t="shared" si="30"/>
        <v>0.18559139714657344</v>
      </c>
      <c r="G296" s="1">
        <f t="shared" si="34"/>
        <v>0.1</v>
      </c>
      <c r="H296" s="1">
        <f t="shared" si="35"/>
        <v>4.742816246921486</v>
      </c>
      <c r="J296" s="3"/>
    </row>
    <row r="297" spans="1:10" ht="15">
      <c r="A297" s="1">
        <f t="shared" si="31"/>
        <v>4.742816246921486</v>
      </c>
      <c r="B297" s="5">
        <v>0.926320082177046</v>
      </c>
      <c r="C297" s="1">
        <f t="shared" si="29"/>
        <v>0.926320082177046</v>
      </c>
      <c r="D297" s="1">
        <f t="shared" si="32"/>
        <v>0.1953101351498302</v>
      </c>
      <c r="E297" s="2">
        <f t="shared" si="33"/>
        <v>0.01</v>
      </c>
      <c r="F297" s="1">
        <f t="shared" si="30"/>
        <v>0.1853101351498302</v>
      </c>
      <c r="G297" s="1">
        <f t="shared" si="34"/>
        <v>0.1</v>
      </c>
      <c r="H297" s="1">
        <f t="shared" si="35"/>
        <v>4.7613472604364695</v>
      </c>
      <c r="J297" s="3"/>
    </row>
    <row r="298" spans="1:10" ht="15">
      <c r="A298" s="1">
        <f t="shared" si="31"/>
        <v>4.7613472604364695</v>
      </c>
      <c r="B298" s="5">
        <v>0.928583650351056</v>
      </c>
      <c r="C298" s="1">
        <f t="shared" si="29"/>
        <v>0.928583650351056</v>
      </c>
      <c r="D298" s="1">
        <f t="shared" si="32"/>
        <v>0.1950253992324713</v>
      </c>
      <c r="E298" s="2">
        <f t="shared" si="33"/>
        <v>0.01</v>
      </c>
      <c r="F298" s="1">
        <f t="shared" si="30"/>
        <v>0.1850253992324713</v>
      </c>
      <c r="G298" s="1">
        <f t="shared" si="34"/>
        <v>0.1</v>
      </c>
      <c r="H298" s="1">
        <f t="shared" si="35"/>
        <v>4.779849800359717</v>
      </c>
      <c r="J298" s="3"/>
    </row>
    <row r="299" spans="1:10" ht="15">
      <c r="A299" s="1">
        <f t="shared" si="31"/>
        <v>4.779849800359717</v>
      </c>
      <c r="B299" s="5">
        <v>0.930814580220762</v>
      </c>
      <c r="C299" s="1">
        <f t="shared" si="29"/>
        <v>0.930814580220762</v>
      </c>
      <c r="D299" s="1">
        <f t="shared" si="32"/>
        <v>0.19473720286162796</v>
      </c>
      <c r="E299" s="2">
        <f t="shared" si="33"/>
        <v>0.01</v>
      </c>
      <c r="F299" s="1">
        <f t="shared" si="30"/>
        <v>0.18473720286162795</v>
      </c>
      <c r="G299" s="1">
        <f t="shared" si="34"/>
        <v>0.1</v>
      </c>
      <c r="H299" s="1">
        <f t="shared" si="35"/>
        <v>4.798323520645879</v>
      </c>
      <c r="J299" s="3"/>
    </row>
    <row r="300" spans="1:10" ht="15">
      <c r="A300" s="1">
        <f t="shared" si="31"/>
        <v>4.798323520645879</v>
      </c>
      <c r="B300" s="5">
        <v>0.933012701892219</v>
      </c>
      <c r="C300" s="1">
        <f t="shared" si="29"/>
        <v>0.933012701892219</v>
      </c>
      <c r="D300" s="1">
        <f t="shared" si="32"/>
        <v>0.19444555955381487</v>
      </c>
      <c r="E300" s="2">
        <f t="shared" si="33"/>
        <v>0.01</v>
      </c>
      <c r="F300" s="1">
        <f t="shared" si="30"/>
        <v>0.18444555955381486</v>
      </c>
      <c r="G300" s="1">
        <f t="shared" si="34"/>
        <v>0.1</v>
      </c>
      <c r="H300" s="1">
        <f t="shared" si="35"/>
        <v>4.816768076601261</v>
      </c>
      <c r="J300" s="3"/>
    </row>
    <row r="301" spans="1:10" ht="15">
      <c r="A301" s="1">
        <f t="shared" si="31"/>
        <v>4.816768076601261</v>
      </c>
      <c r="B301" s="5">
        <v>0.935177847969949</v>
      </c>
      <c r="C301" s="1">
        <f t="shared" si="29"/>
        <v>0.935177847969949</v>
      </c>
      <c r="D301" s="1">
        <f t="shared" si="32"/>
        <v>0.1941504828751929</v>
      </c>
      <c r="E301" s="2">
        <f t="shared" si="33"/>
        <v>0.01</v>
      </c>
      <c r="F301" s="1">
        <f t="shared" si="30"/>
        <v>0.1841504828751929</v>
      </c>
      <c r="G301" s="1">
        <f t="shared" si="34"/>
        <v>0.1</v>
      </c>
      <c r="H301" s="1">
        <f t="shared" si="35"/>
        <v>4.83518312488878</v>
      </c>
      <c r="J301" s="3"/>
    </row>
    <row r="302" spans="1:10" ht="15">
      <c r="A302" s="1">
        <f t="shared" si="31"/>
        <v>4.83518312488878</v>
      </c>
      <c r="B302" s="5">
        <v>0.937309853569698</v>
      </c>
      <c r="C302" s="1">
        <f t="shared" si="29"/>
        <v>0.937309853569698</v>
      </c>
      <c r="D302" s="1">
        <f t="shared" si="32"/>
        <v>0.19385198644182855</v>
      </c>
      <c r="E302" s="2">
        <f t="shared" si="33"/>
        <v>0.01</v>
      </c>
      <c r="F302" s="1">
        <f t="shared" si="30"/>
        <v>0.18385198644182854</v>
      </c>
      <c r="G302" s="1">
        <f t="shared" si="34"/>
        <v>0.1</v>
      </c>
      <c r="H302" s="1">
        <f t="shared" si="35"/>
        <v>4.853568323532963</v>
      </c>
      <c r="J302" s="3"/>
    </row>
    <row r="303" spans="1:10" ht="15">
      <c r="A303" s="1">
        <f t="shared" si="31"/>
        <v>4.853568323532963</v>
      </c>
      <c r="B303" s="5">
        <v>0.939408556330982</v>
      </c>
      <c r="C303" s="1">
        <f t="shared" si="29"/>
        <v>0.939408556330982</v>
      </c>
      <c r="D303" s="1">
        <f t="shared" si="32"/>
        <v>0.19355008391994297</v>
      </c>
      <c r="E303" s="2">
        <f t="shared" si="33"/>
        <v>0.01</v>
      </c>
      <c r="F303" s="1">
        <f t="shared" si="30"/>
        <v>0.18355008391994296</v>
      </c>
      <c r="G303" s="1">
        <f t="shared" si="34"/>
        <v>0.1</v>
      </c>
      <c r="H303" s="1">
        <f t="shared" si="35"/>
        <v>4.8719233319249575</v>
      </c>
      <c r="J303" s="3"/>
    </row>
    <row r="304" spans="1:10" ht="15">
      <c r="A304" s="1">
        <f t="shared" si="31"/>
        <v>4.8719233319249575</v>
      </c>
      <c r="B304" s="5">
        <v>0.941473796429463</v>
      </c>
      <c r="C304" s="1">
        <f t="shared" si="29"/>
        <v>0.941473796429463</v>
      </c>
      <c r="D304" s="1">
        <f t="shared" si="32"/>
        <v>0.19324478902615963</v>
      </c>
      <c r="E304" s="2">
        <f t="shared" si="33"/>
        <v>0.01</v>
      </c>
      <c r="F304" s="1">
        <f t="shared" si="30"/>
        <v>0.18324478902615962</v>
      </c>
      <c r="G304" s="1">
        <f t="shared" si="34"/>
        <v>0.1</v>
      </c>
      <c r="H304" s="1">
        <f t="shared" si="35"/>
        <v>4.8902478108275735</v>
      </c>
      <c r="J304" s="3"/>
    </row>
    <row r="305" spans="1:10" ht="15">
      <c r="A305" s="1">
        <f t="shared" si="31"/>
        <v>4.8902478108275735</v>
      </c>
      <c r="B305" s="5">
        <v>0.94350541658911</v>
      </c>
      <c r="C305" s="1">
        <f t="shared" si="29"/>
        <v>0.94350541658911</v>
      </c>
      <c r="D305" s="1">
        <f t="shared" si="32"/>
        <v>0.19293611552774076</v>
      </c>
      <c r="E305" s="2">
        <f t="shared" si="33"/>
        <v>0.01</v>
      </c>
      <c r="F305" s="1">
        <f t="shared" si="30"/>
        <v>0.18293611552774075</v>
      </c>
      <c r="G305" s="1">
        <f t="shared" si="34"/>
        <v>0.1</v>
      </c>
      <c r="H305" s="1">
        <f t="shared" si="35"/>
        <v>4.908541422380347</v>
      </c>
      <c r="J305" s="3"/>
    </row>
    <row r="306" spans="1:10" ht="15">
      <c r="A306" s="1">
        <f t="shared" si="31"/>
        <v>4.908541422380347</v>
      </c>
      <c r="B306" s="5">
        <v>0.945503262094183</v>
      </c>
      <c r="C306" s="1">
        <f t="shared" si="29"/>
        <v>0.945503262094183</v>
      </c>
      <c r="D306" s="1">
        <f t="shared" si="32"/>
        <v>0.19262407724282193</v>
      </c>
      <c r="E306" s="2">
        <f t="shared" si="33"/>
        <v>0.01</v>
      </c>
      <c r="F306" s="1">
        <f t="shared" si="30"/>
        <v>0.18262407724282193</v>
      </c>
      <c r="G306" s="1">
        <f t="shared" si="34"/>
        <v>0.1</v>
      </c>
      <c r="H306" s="1">
        <f t="shared" si="35"/>
        <v>4.926803830104629</v>
      </c>
      <c r="J306" s="3"/>
    </row>
    <row r="307" spans="1:10" ht="15">
      <c r="A307" s="1">
        <f t="shared" si="31"/>
        <v>4.926803830104629</v>
      </c>
      <c r="B307" s="5">
        <v>0.947467180801012</v>
      </c>
      <c r="C307" s="1">
        <f t="shared" si="29"/>
        <v>0.947467180801012</v>
      </c>
      <c r="D307" s="1">
        <f t="shared" si="32"/>
        <v>0.19230868804063808</v>
      </c>
      <c r="E307" s="2">
        <f t="shared" si="33"/>
        <v>0.01</v>
      </c>
      <c r="F307" s="1">
        <f t="shared" si="30"/>
        <v>0.18230868804063807</v>
      </c>
      <c r="G307" s="1">
        <f t="shared" si="34"/>
        <v>0.1</v>
      </c>
      <c r="H307" s="1">
        <f t="shared" si="35"/>
        <v>4.945034698908693</v>
      </c>
      <c r="J307" s="3"/>
    </row>
    <row r="308" spans="1:10" ht="15">
      <c r="A308" s="1">
        <f t="shared" si="31"/>
        <v>4.945034698908693</v>
      </c>
      <c r="B308" s="5">
        <v>0.949397023149583</v>
      </c>
      <c r="C308" s="1">
        <f t="shared" si="29"/>
        <v>0.949397023149583</v>
      </c>
      <c r="D308" s="1">
        <f t="shared" si="32"/>
        <v>0.19198996184174458</v>
      </c>
      <c r="E308" s="2">
        <f t="shared" si="33"/>
        <v>0.01</v>
      </c>
      <c r="F308" s="1">
        <f t="shared" si="30"/>
        <v>0.18198996184174457</v>
      </c>
      <c r="G308" s="1">
        <f t="shared" si="34"/>
        <v>0.1</v>
      </c>
      <c r="H308" s="1">
        <f t="shared" si="35"/>
        <v>4.9632336950928675</v>
      </c>
      <c r="J308" s="3"/>
    </row>
    <row r="309" spans="1:10" ht="15">
      <c r="A309" s="1">
        <f t="shared" si="31"/>
        <v>4.9632336950928675</v>
      </c>
      <c r="B309" s="5">
        <v>0.95129264217493</v>
      </c>
      <c r="C309" s="1">
        <f t="shared" si="29"/>
        <v>0.95129264217493</v>
      </c>
      <c r="D309" s="1">
        <f t="shared" si="32"/>
        <v>0.19166791261823313</v>
      </c>
      <c r="E309" s="2">
        <f t="shared" si="33"/>
        <v>0.01</v>
      </c>
      <c r="F309" s="1">
        <f t="shared" si="30"/>
        <v>0.18166791261823312</v>
      </c>
      <c r="G309" s="1">
        <f t="shared" si="34"/>
        <v>0.1</v>
      </c>
      <c r="H309" s="1">
        <f t="shared" si="35"/>
        <v>4.981400486354691</v>
      </c>
      <c r="J309" s="3"/>
    </row>
    <row r="310" spans="1:10" ht="15">
      <c r="A310" s="1">
        <f t="shared" si="31"/>
        <v>4.981400486354691</v>
      </c>
      <c r="B310" s="5">
        <v>0.953153893518325</v>
      </c>
      <c r="C310" s="1">
        <f t="shared" si="29"/>
        <v>0.953153893518325</v>
      </c>
      <c r="D310" s="1">
        <f t="shared" si="32"/>
        <v>0.19134255439394068</v>
      </c>
      <c r="E310" s="2">
        <f t="shared" si="33"/>
        <v>0.01</v>
      </c>
      <c r="F310" s="1">
        <f t="shared" si="30"/>
        <v>0.18134255439394067</v>
      </c>
      <c r="G310" s="1">
        <f t="shared" si="34"/>
        <v>0.1</v>
      </c>
      <c r="H310" s="1">
        <f t="shared" si="35"/>
        <v>4.9995347417940845</v>
      </c>
      <c r="J310" s="3"/>
    </row>
    <row r="311" spans="1:10" ht="15">
      <c r="A311" s="1">
        <f t="shared" si="31"/>
        <v>4.9995347417940845</v>
      </c>
      <c r="B311" s="5">
        <v>0.954980635438271</v>
      </c>
      <c r="C311" s="1">
        <f t="shared" si="29"/>
        <v>0.954980635438271</v>
      </c>
      <c r="D311" s="1">
        <f t="shared" si="32"/>
        <v>0.1910139012446538</v>
      </c>
      <c r="E311" s="2">
        <f t="shared" si="33"/>
        <v>0.01</v>
      </c>
      <c r="F311" s="1">
        <f t="shared" si="30"/>
        <v>0.1810139012446538</v>
      </c>
      <c r="G311" s="1">
        <f t="shared" si="34"/>
        <v>0.1</v>
      </c>
      <c r="H311" s="1">
        <f t="shared" si="35"/>
        <v>5.01763613191855</v>
      </c>
      <c r="J311" s="3"/>
    </row>
    <row r="312" spans="1:10" ht="15">
      <c r="A312" s="1">
        <f t="shared" si="31"/>
        <v>5.01763613191855</v>
      </c>
      <c r="B312" s="5">
        <v>0.9567727288213</v>
      </c>
      <c r="C312" s="1">
        <f t="shared" si="29"/>
        <v>0.9567727288213</v>
      </c>
      <c r="D312" s="1">
        <f t="shared" si="32"/>
        <v>0.1906819672983077</v>
      </c>
      <c r="E312" s="2">
        <f t="shared" si="33"/>
        <v>0.01</v>
      </c>
      <c r="F312" s="1">
        <f t="shared" si="30"/>
        <v>0.18068196729830768</v>
      </c>
      <c r="G312" s="1">
        <f t="shared" si="34"/>
        <v>0.1</v>
      </c>
      <c r="H312" s="1">
        <f t="shared" si="35"/>
        <v>5.035704328648381</v>
      </c>
      <c r="J312" s="3"/>
    </row>
    <row r="313" spans="1:10" ht="15">
      <c r="A313" s="1">
        <f t="shared" si="31"/>
        <v>5.035704328648381</v>
      </c>
      <c r="B313" s="5">
        <v>0.958530037192561</v>
      </c>
      <c r="C313" s="1">
        <f t="shared" si="29"/>
        <v>0.958530037192561</v>
      </c>
      <c r="D313" s="1">
        <f t="shared" si="32"/>
        <v>0.19034676673517828</v>
      </c>
      <c r="E313" s="2">
        <f t="shared" si="33"/>
        <v>0.01</v>
      </c>
      <c r="F313" s="1">
        <f t="shared" si="30"/>
        <v>0.18034676673517827</v>
      </c>
      <c r="G313" s="1">
        <f t="shared" si="34"/>
        <v>0.1</v>
      </c>
      <c r="H313" s="1">
        <f t="shared" si="35"/>
        <v>5.0537390053219</v>
      </c>
      <c r="J313" s="3"/>
    </row>
    <row r="314" spans="1:10" ht="15">
      <c r="A314" s="1">
        <f t="shared" si="31"/>
        <v>5.0537390053219</v>
      </c>
      <c r="B314" s="5">
        <v>0.96025242672622</v>
      </c>
      <c r="C314" s="1">
        <f t="shared" si="29"/>
        <v>0.96025242672622</v>
      </c>
      <c r="D314" s="1">
        <f t="shared" si="32"/>
        <v>0.19000831378807154</v>
      </c>
      <c r="E314" s="2">
        <f t="shared" si="33"/>
        <v>0.01</v>
      </c>
      <c r="F314" s="1">
        <f t="shared" si="30"/>
        <v>0.18000831378807153</v>
      </c>
      <c r="G314" s="1">
        <f t="shared" si="34"/>
        <v>0.1</v>
      </c>
      <c r="H314" s="1">
        <f t="shared" si="35"/>
        <v>5.071739836700707</v>
      </c>
      <c r="J314" s="3"/>
    </row>
    <row r="315" spans="1:10" ht="15">
      <c r="A315" s="1">
        <f t="shared" si="31"/>
        <v>5.071739836700707</v>
      </c>
      <c r="B315" s="5">
        <v>0.961939766255643</v>
      </c>
      <c r="C315" s="1">
        <f t="shared" si="29"/>
        <v>0.961939766255643</v>
      </c>
      <c r="D315" s="1">
        <f t="shared" si="32"/>
        <v>0.18966662274250423</v>
      </c>
      <c r="E315" s="2">
        <f t="shared" si="33"/>
        <v>0.01</v>
      </c>
      <c r="F315" s="1">
        <f t="shared" si="30"/>
        <v>0.17966662274250422</v>
      </c>
      <c r="G315" s="1">
        <f t="shared" si="34"/>
        <v>0.1</v>
      </c>
      <c r="H315" s="1">
        <f t="shared" si="35"/>
        <v>5.089706498974957</v>
      </c>
      <c r="J315" s="3"/>
    </row>
    <row r="316" spans="1:10" ht="15">
      <c r="A316" s="1">
        <f t="shared" si="31"/>
        <v>5.089706498974957</v>
      </c>
      <c r="B316" s="5">
        <v>0.963591927283393</v>
      </c>
      <c r="C316" s="1">
        <f t="shared" si="29"/>
        <v>0.963591927283393</v>
      </c>
      <c r="D316" s="1">
        <f t="shared" si="32"/>
        <v>0.1893217079368832</v>
      </c>
      <c r="E316" s="2">
        <f t="shared" si="33"/>
        <v>0.01</v>
      </c>
      <c r="F316" s="1">
        <f t="shared" si="30"/>
        <v>0.17932170793688318</v>
      </c>
      <c r="G316" s="1">
        <f t="shared" si="34"/>
        <v>0.1</v>
      </c>
      <c r="H316" s="1">
        <f t="shared" si="35"/>
        <v>5.107638669768646</v>
      </c>
      <c r="J316" s="3"/>
    </row>
    <row r="317" spans="1:10" ht="15">
      <c r="A317" s="1">
        <f t="shared" si="31"/>
        <v>5.107638669768646</v>
      </c>
      <c r="B317" s="5">
        <v>0.965208783991012</v>
      </c>
      <c r="C317" s="1">
        <f t="shared" si="29"/>
        <v>0.965208783991012</v>
      </c>
      <c r="D317" s="1">
        <f t="shared" si="32"/>
        <v>0.18897358376267676</v>
      </c>
      <c r="E317" s="2">
        <f t="shared" si="33"/>
        <v>0.01</v>
      </c>
      <c r="F317" s="1">
        <f t="shared" si="30"/>
        <v>0.17897358376267675</v>
      </c>
      <c r="G317" s="1">
        <f t="shared" si="34"/>
        <v>0.1</v>
      </c>
      <c r="H317" s="1">
        <f t="shared" si="35"/>
        <v>5.125536028144913</v>
      </c>
      <c r="J317" s="3"/>
    </row>
    <row r="318" spans="1:10" ht="15">
      <c r="A318" s="1">
        <f t="shared" si="31"/>
        <v>5.125536028144913</v>
      </c>
      <c r="B318" s="5">
        <v>0.9667902132486</v>
      </c>
      <c r="C318" s="1">
        <f t="shared" si="29"/>
        <v>0.9667902132486</v>
      </c>
      <c r="D318" s="1">
        <f t="shared" si="32"/>
        <v>0.18862226466458196</v>
      </c>
      <c r="E318" s="2">
        <f t="shared" si="33"/>
        <v>0.01</v>
      </c>
      <c r="F318" s="1">
        <f t="shared" si="30"/>
        <v>0.17862226466458195</v>
      </c>
      <c r="G318" s="1">
        <f t="shared" si="34"/>
        <v>0.1</v>
      </c>
      <c r="H318" s="1">
        <f t="shared" si="35"/>
        <v>5.1433982546113715</v>
      </c>
      <c r="J318" s="3"/>
    </row>
    <row r="319" spans="1:10" ht="15">
      <c r="A319" s="1">
        <f t="shared" si="31"/>
        <v>5.1433982546113715</v>
      </c>
      <c r="B319" s="5">
        <v>0.968336094624198</v>
      </c>
      <c r="C319" s="1">
        <f t="shared" si="29"/>
        <v>0.968336094624198</v>
      </c>
      <c r="D319" s="1">
        <f t="shared" si="32"/>
        <v>0.18826776514068794</v>
      </c>
      <c r="E319" s="2">
        <f t="shared" si="33"/>
        <v>0.01</v>
      </c>
      <c r="F319" s="1">
        <f t="shared" si="30"/>
        <v>0.17826776514068793</v>
      </c>
      <c r="G319" s="1">
        <f t="shared" si="34"/>
        <v>0.1</v>
      </c>
      <c r="H319" s="1">
        <f t="shared" si="35"/>
        <v>5.16122503112544</v>
      </c>
      <c r="J319" s="3"/>
    </row>
    <row r="320" spans="1:10" ht="15">
      <c r="A320" s="1">
        <f t="shared" si="31"/>
        <v>5.16122503112544</v>
      </c>
      <c r="B320" s="5">
        <v>0.969846310392954</v>
      </c>
      <c r="C320" s="1">
        <f t="shared" si="29"/>
        <v>0.969846310392954</v>
      </c>
      <c r="D320" s="1">
        <f t="shared" si="32"/>
        <v>0.1879100997426327</v>
      </c>
      <c r="E320" s="2">
        <f t="shared" si="33"/>
        <v>0.01</v>
      </c>
      <c r="F320" s="1">
        <f t="shared" si="30"/>
        <v>0.1779100997426327</v>
      </c>
      <c r="G320" s="1">
        <f t="shared" si="34"/>
        <v>0.1</v>
      </c>
      <c r="H320" s="1">
        <f t="shared" si="35"/>
        <v>5.179016041099703</v>
      </c>
      <c r="J320" s="3"/>
    </row>
    <row r="321" spans="1:10" ht="15">
      <c r="A321" s="1">
        <f t="shared" si="31"/>
        <v>5.179016041099703</v>
      </c>
      <c r="B321" s="5">
        <v>0.971320745546089</v>
      </c>
      <c r="C321" s="1">
        <f t="shared" si="29"/>
        <v>0.971320745546089</v>
      </c>
      <c r="D321" s="1">
        <f t="shared" si="32"/>
        <v>0.18754928307575594</v>
      </c>
      <c r="E321" s="2">
        <f t="shared" si="33"/>
        <v>0.01</v>
      </c>
      <c r="F321" s="1">
        <f t="shared" si="30"/>
        <v>0.17754928307575593</v>
      </c>
      <c r="G321" s="1">
        <f t="shared" si="34"/>
        <v>0.1</v>
      </c>
      <c r="H321" s="1">
        <f t="shared" si="35"/>
        <v>5.196770969407279</v>
      </c>
      <c r="J321" s="3"/>
    </row>
    <row r="322" spans="1:10" ht="15">
      <c r="A322" s="1">
        <f t="shared" si="31"/>
        <v>5.196770969407279</v>
      </c>
      <c r="B322" s="5">
        <v>0.972759287799658</v>
      </c>
      <c r="C322" s="1">
        <f aca="true" t="shared" si="36" ref="C322:C385">B322</f>
        <v>0.972759287799658</v>
      </c>
      <c r="D322" s="1">
        <f t="shared" si="32"/>
        <v>0.18718532979924776</v>
      </c>
      <c r="E322" s="2">
        <f t="shared" si="33"/>
        <v>0.01</v>
      </c>
      <c r="F322" s="1">
        <f aca="true" t="shared" si="37" ref="F322:F385">D322-E322</f>
        <v>0.17718532979924775</v>
      </c>
      <c r="G322" s="1">
        <f t="shared" si="34"/>
        <v>0.1</v>
      </c>
      <c r="H322" s="1">
        <f t="shared" si="35"/>
        <v>5.214489502387203</v>
      </c>
      <c r="J322" s="3"/>
    </row>
    <row r="323" spans="1:10" ht="15">
      <c r="A323" s="1">
        <f aca="true" t="shared" si="38" ref="A323:A386">H322</f>
        <v>5.214489502387203</v>
      </c>
      <c r="B323" s="5">
        <v>0.974161827603099</v>
      </c>
      <c r="C323" s="1">
        <f t="shared" si="36"/>
        <v>0.974161827603099</v>
      </c>
      <c r="D323" s="1">
        <f aca="true" t="shared" si="39" ref="D323:D386">IF(A323=0,0,C323/A323)</f>
        <v>0.18681825462629195</v>
      </c>
      <c r="E323" s="2">
        <f aca="true" t="shared" si="40" ref="E323:E386">E322</f>
        <v>0.01</v>
      </c>
      <c r="F323" s="1">
        <f t="shared" si="37"/>
        <v>0.17681825462629194</v>
      </c>
      <c r="G323" s="1">
        <f t="shared" si="34"/>
        <v>0.1</v>
      </c>
      <c r="H323" s="1">
        <f t="shared" si="35"/>
        <v>5.232171327849833</v>
      </c>
      <c r="J323" s="3"/>
    </row>
    <row r="324" spans="1:10" ht="15">
      <c r="A324" s="1">
        <f t="shared" si="38"/>
        <v>5.232171327849833</v>
      </c>
      <c r="B324" s="5">
        <v>0.975528258147576</v>
      </c>
      <c r="C324" s="1">
        <f t="shared" si="36"/>
        <v>0.975528258147576</v>
      </c>
      <c r="D324" s="1">
        <f t="shared" si="39"/>
        <v>0.18644807232420477</v>
      </c>
      <c r="E324" s="2">
        <f t="shared" si="40"/>
        <v>0.01</v>
      </c>
      <c r="F324" s="1">
        <f t="shared" si="37"/>
        <v>0.17644807232420476</v>
      </c>
      <c r="G324" s="1">
        <f aca="true" t="shared" si="41" ref="G324:G387">G323</f>
        <v>0.1</v>
      </c>
      <c r="H324" s="1">
        <f t="shared" si="35"/>
        <v>5.249816135082253</v>
      </c>
      <c r="J324" s="3"/>
    </row>
    <row r="325" spans="1:10" ht="15">
      <c r="A325" s="1">
        <f t="shared" si="38"/>
        <v>5.249816135082253</v>
      </c>
      <c r="B325" s="5">
        <v>0.976858475374113</v>
      </c>
      <c r="C325" s="1">
        <f t="shared" si="36"/>
        <v>0.976858475374113</v>
      </c>
      <c r="D325" s="1">
        <f t="shared" si="39"/>
        <v>0.18607479771456945</v>
      </c>
      <c r="E325" s="2">
        <f t="shared" si="40"/>
        <v>0.01</v>
      </c>
      <c r="F325" s="1">
        <f t="shared" si="37"/>
        <v>0.17607479771456944</v>
      </c>
      <c r="G325" s="1">
        <f t="shared" si="41"/>
        <v>0.1</v>
      </c>
      <c r="H325" s="1">
        <f t="shared" si="35"/>
        <v>5.26742361485371</v>
      </c>
      <c r="J325" s="3"/>
    </row>
    <row r="326" spans="1:10" ht="15">
      <c r="A326" s="1">
        <f t="shared" si="38"/>
        <v>5.26742361485371</v>
      </c>
      <c r="B326" s="5">
        <v>0.978152377981517</v>
      </c>
      <c r="C326" s="1">
        <f t="shared" si="36"/>
        <v>0.978152377981517</v>
      </c>
      <c r="D326" s="1">
        <f t="shared" si="39"/>
        <v>0.18569844567336602</v>
      </c>
      <c r="E326" s="2">
        <f t="shared" si="40"/>
        <v>0.01</v>
      </c>
      <c r="F326" s="1">
        <f t="shared" si="37"/>
        <v>0.175698445673366</v>
      </c>
      <c r="G326" s="1">
        <f t="shared" si="41"/>
        <v>0.1</v>
      </c>
      <c r="H326" s="1">
        <f t="shared" si="35"/>
        <v>5.284993459421047</v>
      </c>
      <c r="J326" s="3"/>
    </row>
    <row r="327" spans="1:10" ht="15">
      <c r="A327" s="1">
        <f t="shared" si="38"/>
        <v>5.284993459421047</v>
      </c>
      <c r="B327" s="5">
        <v>0.979409867434096</v>
      </c>
      <c r="C327" s="1">
        <f t="shared" si="36"/>
        <v>0.979409867434096</v>
      </c>
      <c r="D327" s="1">
        <f t="shared" si="39"/>
        <v>0.18531903113109754</v>
      </c>
      <c r="E327" s="2">
        <f t="shared" si="40"/>
        <v>0.01</v>
      </c>
      <c r="F327" s="1">
        <f t="shared" si="37"/>
        <v>0.17531903113109754</v>
      </c>
      <c r="G327" s="1">
        <f t="shared" si="41"/>
        <v>0.1</v>
      </c>
      <c r="H327" s="1">
        <f t="shared" si="35"/>
        <v>5.302525362534157</v>
      </c>
      <c r="J327" s="3"/>
    </row>
    <row r="328" spans="1:10" ht="15">
      <c r="A328" s="1">
        <f t="shared" si="38"/>
        <v>5.302525362534157</v>
      </c>
      <c r="B328" s="5">
        <v>0.980630847969159</v>
      </c>
      <c r="C328" s="1">
        <f t="shared" si="36"/>
        <v>0.980630847969159</v>
      </c>
      <c r="D328" s="1">
        <f t="shared" si="39"/>
        <v>0.18493656907291073</v>
      </c>
      <c r="E328" s="2">
        <f t="shared" si="40"/>
        <v>0.01</v>
      </c>
      <c r="F328" s="1">
        <f t="shared" si="37"/>
        <v>0.17493656907291072</v>
      </c>
      <c r="G328" s="1">
        <f t="shared" si="41"/>
        <v>0.1</v>
      </c>
      <c r="H328" s="1">
        <f t="shared" si="35"/>
        <v>5.320019019441448</v>
      </c>
      <c r="J328" s="3"/>
    </row>
    <row r="329" spans="1:10" ht="15">
      <c r="A329" s="1">
        <f t="shared" si="38"/>
        <v>5.320019019441448</v>
      </c>
      <c r="B329" s="5">
        <v>0.981815226604311</v>
      </c>
      <c r="C329" s="1">
        <f t="shared" si="36"/>
        <v>0.981815226604311</v>
      </c>
      <c r="D329" s="1">
        <f t="shared" si="39"/>
        <v>0.18455107453871328</v>
      </c>
      <c r="E329" s="2">
        <f t="shared" si="40"/>
        <v>0.01</v>
      </c>
      <c r="F329" s="1">
        <f t="shared" si="37"/>
        <v>0.17455107453871327</v>
      </c>
      <c r="G329" s="1">
        <f t="shared" si="41"/>
        <v>0.1</v>
      </c>
      <c r="H329" s="1">
        <f t="shared" si="35"/>
        <v>5.337474126895319</v>
      </c>
      <c r="J329" s="3"/>
    </row>
    <row r="330" spans="1:10" ht="15">
      <c r="A330" s="1">
        <f t="shared" si="38"/>
        <v>5.337474126895319</v>
      </c>
      <c r="B330" s="5">
        <v>0.982962913144534</v>
      </c>
      <c r="C330" s="1">
        <f t="shared" si="36"/>
        <v>0.982962913144534</v>
      </c>
      <c r="D330" s="1">
        <f t="shared" si="39"/>
        <v>0.18416256262328712</v>
      </c>
      <c r="E330" s="2">
        <f t="shared" si="40"/>
        <v>0.01</v>
      </c>
      <c r="F330" s="1">
        <f t="shared" si="37"/>
        <v>0.1741625626232871</v>
      </c>
      <c r="G330" s="1">
        <f t="shared" si="41"/>
        <v>0.1</v>
      </c>
      <c r="H330" s="1">
        <f t="shared" si="35"/>
        <v>5.354890383157648</v>
      </c>
      <c r="J330" s="3"/>
    </row>
    <row r="331" spans="1:10" ht="15">
      <c r="A331" s="1">
        <f t="shared" si="38"/>
        <v>5.354890383157648</v>
      </c>
      <c r="B331" s="5">
        <v>0.984073820189053</v>
      </c>
      <c r="C331" s="1">
        <f t="shared" si="36"/>
        <v>0.984073820189053</v>
      </c>
      <c r="D331" s="1">
        <f t="shared" si="39"/>
        <v>0.1837710484763964</v>
      </c>
      <c r="E331" s="2">
        <f t="shared" si="40"/>
        <v>0.01</v>
      </c>
      <c r="F331" s="1">
        <f t="shared" si="37"/>
        <v>0.17377104847639638</v>
      </c>
      <c r="G331" s="1">
        <f t="shared" si="41"/>
        <v>0.1</v>
      </c>
      <c r="H331" s="1">
        <f t="shared" si="35"/>
        <v>5.372267488005288</v>
      </c>
      <c r="J331" s="3"/>
    </row>
    <row r="332" spans="1:10" ht="15">
      <c r="A332" s="1">
        <f t="shared" si="38"/>
        <v>5.372267488005288</v>
      </c>
      <c r="B332" s="5">
        <v>0.985147863137998</v>
      </c>
      <c r="C332" s="1">
        <f t="shared" si="36"/>
        <v>0.985147863137998</v>
      </c>
      <c r="D332" s="1">
        <f t="shared" si="39"/>
        <v>0.1833765473028934</v>
      </c>
      <c r="E332" s="2">
        <f t="shared" si="40"/>
        <v>0.01</v>
      </c>
      <c r="F332" s="1">
        <f t="shared" si="37"/>
        <v>0.1733765473028934</v>
      </c>
      <c r="G332" s="1">
        <f t="shared" si="41"/>
        <v>0.1</v>
      </c>
      <c r="H332" s="1">
        <f t="shared" si="35"/>
        <v>5.389605142735577</v>
      </c>
      <c r="J332" s="3"/>
    </row>
    <row r="333" spans="1:10" ht="15">
      <c r="A333" s="1">
        <f t="shared" si="38"/>
        <v>5.389605142735577</v>
      </c>
      <c r="B333" s="5">
        <v>0.986184960198838</v>
      </c>
      <c r="C333" s="1">
        <f t="shared" si="36"/>
        <v>0.986184960198838</v>
      </c>
      <c r="D333" s="1">
        <f t="shared" si="39"/>
        <v>0.18297907436281774</v>
      </c>
      <c r="E333" s="2">
        <f t="shared" si="40"/>
        <v>0.01</v>
      </c>
      <c r="F333" s="1">
        <f t="shared" si="37"/>
        <v>0.17297907436281773</v>
      </c>
      <c r="G333" s="1">
        <f t="shared" si="41"/>
        <v>0.1</v>
      </c>
      <c r="H333" s="1">
        <f t="shared" si="35"/>
        <v>5.4069030501718585</v>
      </c>
      <c r="J333" s="3"/>
    </row>
    <row r="334" spans="1:10" ht="15">
      <c r="A334" s="1">
        <f t="shared" si="38"/>
        <v>5.4069030501718585</v>
      </c>
      <c r="B334" s="5">
        <v>0.987185032392617</v>
      </c>
      <c r="C334" s="1">
        <f t="shared" si="36"/>
        <v>0.987185032392617</v>
      </c>
      <c r="D334" s="1">
        <f t="shared" si="39"/>
        <v>0.18257864497149423</v>
      </c>
      <c r="E334" s="2">
        <f t="shared" si="40"/>
        <v>0.01</v>
      </c>
      <c r="F334" s="1">
        <f t="shared" si="37"/>
        <v>0.17257864497149422</v>
      </c>
      <c r="G334" s="1">
        <f t="shared" si="41"/>
        <v>0.1</v>
      </c>
      <c r="H334" s="1">
        <f t="shared" si="35"/>
        <v>5.424160914669008</v>
      </c>
      <c r="J334" s="3"/>
    </row>
    <row r="335" spans="1:10" ht="15">
      <c r="A335" s="1">
        <f t="shared" si="38"/>
        <v>5.424160914669008</v>
      </c>
      <c r="B335" s="5">
        <v>0.988148003559966</v>
      </c>
      <c r="C335" s="1">
        <f t="shared" si="36"/>
        <v>0.988148003559966</v>
      </c>
      <c r="D335" s="1">
        <f t="shared" si="39"/>
        <v>0.18217527449962545</v>
      </c>
      <c r="E335" s="2">
        <f t="shared" si="40"/>
        <v>0.01</v>
      </c>
      <c r="F335" s="1">
        <f t="shared" si="37"/>
        <v>0.17217527449962544</v>
      </c>
      <c r="G335" s="1">
        <f t="shared" si="41"/>
        <v>0.1</v>
      </c>
      <c r="H335" s="1">
        <f t="shared" si="35"/>
        <v>5.44137844211897</v>
      </c>
      <c r="J335" s="3"/>
    </row>
    <row r="336" spans="1:10" ht="15">
      <c r="A336" s="1">
        <f t="shared" si="38"/>
        <v>5.44137844211897</v>
      </c>
      <c r="B336" s="5">
        <v>0.989073800366902</v>
      </c>
      <c r="C336" s="1">
        <f t="shared" si="36"/>
        <v>0.989073800366902</v>
      </c>
      <c r="D336" s="1">
        <f t="shared" si="39"/>
        <v>0.1817689783733805</v>
      </c>
      <c r="E336" s="2">
        <f t="shared" si="40"/>
        <v>0.01</v>
      </c>
      <c r="F336" s="1">
        <f t="shared" si="37"/>
        <v>0.17176897837338048</v>
      </c>
      <c r="G336" s="1">
        <f t="shared" si="41"/>
        <v>0.1</v>
      </c>
      <c r="H336" s="1">
        <f t="shared" si="35"/>
        <v>5.458555339956308</v>
      </c>
      <c r="J336" s="3"/>
    </row>
    <row r="337" spans="1:10" ht="15">
      <c r="A337" s="1">
        <f t="shared" si="38"/>
        <v>5.458555339956308</v>
      </c>
      <c r="B337" s="5">
        <v>0.989962352310414</v>
      </c>
      <c r="C337" s="1">
        <f t="shared" si="36"/>
        <v>0.989962352310414</v>
      </c>
      <c r="D337" s="1">
        <f t="shared" si="39"/>
        <v>0.18135977207448042</v>
      </c>
      <c r="E337" s="2">
        <f t="shared" si="40"/>
        <v>0.01</v>
      </c>
      <c r="F337" s="1">
        <f t="shared" si="37"/>
        <v>0.17135977207448042</v>
      </c>
      <c r="G337" s="1">
        <f t="shared" si="41"/>
        <v>0.1</v>
      </c>
      <c r="H337" s="1">
        <f t="shared" si="35"/>
        <v>5.475691317163756</v>
      </c>
      <c r="J337" s="3"/>
    </row>
    <row r="338" spans="1:10" ht="15">
      <c r="A338" s="1">
        <f t="shared" si="38"/>
        <v>5.475691317163756</v>
      </c>
      <c r="B338" s="5">
        <v>0.990813591723832</v>
      </c>
      <c r="C338" s="1">
        <f t="shared" si="36"/>
        <v>0.990813591723832</v>
      </c>
      <c r="D338" s="1">
        <f t="shared" si="39"/>
        <v>0.18094767114027965</v>
      </c>
      <c r="E338" s="2">
        <f t="shared" si="40"/>
        <v>0.01</v>
      </c>
      <c r="F338" s="1">
        <f t="shared" si="37"/>
        <v>0.17094767114027964</v>
      </c>
      <c r="G338" s="1">
        <f t="shared" si="41"/>
        <v>0.1</v>
      </c>
      <c r="H338" s="1">
        <f t="shared" si="35"/>
        <v>5.492786084277784</v>
      </c>
      <c r="J338" s="3"/>
    </row>
    <row r="339" spans="1:10" ht="15">
      <c r="A339" s="1">
        <f t="shared" si="38"/>
        <v>5.492786084277784</v>
      </c>
      <c r="B339" s="5">
        <v>0.991627453781977</v>
      </c>
      <c r="C339" s="1">
        <f t="shared" si="36"/>
        <v>0.991627453781977</v>
      </c>
      <c r="D339" s="1">
        <f t="shared" si="39"/>
        <v>0.18053269116384327</v>
      </c>
      <c r="E339" s="2">
        <f t="shared" si="40"/>
        <v>0.01</v>
      </c>
      <c r="F339" s="1">
        <f t="shared" si="37"/>
        <v>0.17053269116384326</v>
      </c>
      <c r="G339" s="1">
        <f t="shared" si="41"/>
        <v>0.1</v>
      </c>
      <c r="H339" s="1">
        <f t="shared" si="35"/>
        <v>5.509839353394168</v>
      </c>
      <c r="J339" s="3"/>
    </row>
    <row r="340" spans="1:10" ht="15">
      <c r="A340" s="1">
        <f t="shared" si="38"/>
        <v>5.509839353394168</v>
      </c>
      <c r="B340" s="5">
        <v>0.992403876506104</v>
      </c>
      <c r="C340" s="1">
        <f t="shared" si="36"/>
        <v>0.992403876506104</v>
      </c>
      <c r="D340" s="1">
        <f t="shared" si="39"/>
        <v>0.18011484779402215</v>
      </c>
      <c r="E340" s="2">
        <f t="shared" si="40"/>
        <v>0.01</v>
      </c>
      <c r="F340" s="1">
        <f t="shared" si="37"/>
        <v>0.17011484779402214</v>
      </c>
      <c r="G340" s="1">
        <f t="shared" si="41"/>
        <v>0.1</v>
      </c>
      <c r="H340" s="1">
        <f t="shared" si="35"/>
        <v>5.52685083817357</v>
      </c>
      <c r="J340" s="3"/>
    </row>
    <row r="341" spans="1:10" ht="15">
      <c r="A341" s="1">
        <f t="shared" si="38"/>
        <v>5.52685083817357</v>
      </c>
      <c r="B341" s="5">
        <v>0.993142800768615</v>
      </c>
      <c r="C341" s="1">
        <f t="shared" si="36"/>
        <v>0.993142800768615</v>
      </c>
      <c r="D341" s="1">
        <f t="shared" si="39"/>
        <v>0.17969415673552244</v>
      </c>
      <c r="E341" s="2">
        <f t="shared" si="40"/>
        <v>0.01</v>
      </c>
      <c r="F341" s="1">
        <f t="shared" si="37"/>
        <v>0.16969415673552243</v>
      </c>
      <c r="G341" s="1">
        <f t="shared" si="41"/>
        <v>0.1</v>
      </c>
      <c r="H341" s="1">
        <f t="shared" si="35"/>
        <v>5.543820253847122</v>
      </c>
      <c r="J341" s="3"/>
    </row>
    <row r="342" spans="1:10" ht="15">
      <c r="A342" s="1">
        <f t="shared" si="38"/>
        <v>5.543820253847122</v>
      </c>
      <c r="B342" s="5">
        <v>0.993844170297568</v>
      </c>
      <c r="C342" s="1">
        <f t="shared" si="36"/>
        <v>0.993844170297568</v>
      </c>
      <c r="D342" s="1">
        <f t="shared" si="39"/>
        <v>0.17927063374897337</v>
      </c>
      <c r="E342" s="2">
        <f t="shared" si="40"/>
        <v>0.01</v>
      </c>
      <c r="F342" s="1">
        <f t="shared" si="37"/>
        <v>0.16927063374897336</v>
      </c>
      <c r="G342" s="1">
        <f t="shared" si="41"/>
        <v>0.1</v>
      </c>
      <c r="H342" s="1">
        <f t="shared" si="35"/>
        <v>5.560747317222019</v>
      </c>
      <c r="J342" s="3"/>
    </row>
    <row r="343" spans="1:10" ht="15">
      <c r="A343" s="1">
        <f t="shared" si="38"/>
        <v>5.560747317222019</v>
      </c>
      <c r="B343" s="5">
        <v>0.994507931680958</v>
      </c>
      <c r="C343" s="1">
        <f t="shared" si="36"/>
        <v>0.994507931680958</v>
      </c>
      <c r="D343" s="1">
        <f t="shared" si="39"/>
        <v>0.17884429465099017</v>
      </c>
      <c r="E343" s="2">
        <f t="shared" si="40"/>
        <v>0.01</v>
      </c>
      <c r="F343" s="1">
        <f t="shared" si="37"/>
        <v>0.16884429465099016</v>
      </c>
      <c r="G343" s="1">
        <f t="shared" si="41"/>
        <v>0.1</v>
      </c>
      <c r="H343" s="1">
        <f t="shared" si="35"/>
        <v>5.577631746687119</v>
      </c>
      <c r="J343" s="3"/>
    </row>
    <row r="344" spans="1:10" ht="15">
      <c r="A344" s="1">
        <f t="shared" si="38"/>
        <v>5.577631746687119</v>
      </c>
      <c r="B344" s="5">
        <v>0.995134034370785</v>
      </c>
      <c r="C344" s="1">
        <f t="shared" si="36"/>
        <v>0.995134034370785</v>
      </c>
      <c r="D344" s="1">
        <f t="shared" si="39"/>
        <v>0.17841515531423408</v>
      </c>
      <c r="E344" s="2">
        <f t="shared" si="40"/>
        <v>0.01</v>
      </c>
      <c r="F344" s="1">
        <f t="shared" si="37"/>
        <v>0.16841515531423407</v>
      </c>
      <c r="G344" s="1">
        <f t="shared" si="41"/>
        <v>0.1</v>
      </c>
      <c r="H344" s="1">
        <f t="shared" si="35"/>
        <v>5.594473262218542</v>
      </c>
      <c r="J344" s="3"/>
    </row>
    <row r="345" spans="1:10" ht="15">
      <c r="A345" s="1">
        <f t="shared" si="38"/>
        <v>5.594473262218542</v>
      </c>
      <c r="B345" s="5">
        <v>0.995722430686905</v>
      </c>
      <c r="C345" s="1">
        <f t="shared" si="36"/>
        <v>0.995722430686905</v>
      </c>
      <c r="D345" s="1">
        <f t="shared" si="39"/>
        <v>0.1779832316674692</v>
      </c>
      <c r="E345" s="2">
        <f t="shared" si="40"/>
        <v>0.01</v>
      </c>
      <c r="F345" s="1">
        <f t="shared" si="37"/>
        <v>0.1679832316674692</v>
      </c>
      <c r="G345" s="1">
        <f t="shared" si="41"/>
        <v>0.1</v>
      </c>
      <c r="H345" s="1">
        <f t="shared" si="35"/>
        <v>5.611271585385289</v>
      </c>
      <c r="J345" s="3"/>
    </row>
    <row r="346" spans="1:10" ht="15">
      <c r="A346" s="1">
        <f t="shared" si="38"/>
        <v>5.611271585385289</v>
      </c>
      <c r="B346" s="5">
        <v>0.996273075820661</v>
      </c>
      <c r="C346" s="1">
        <f t="shared" si="36"/>
        <v>0.996273075820661</v>
      </c>
      <c r="D346" s="1">
        <f t="shared" si="39"/>
        <v>0.17754853969561582</v>
      </c>
      <c r="E346" s="2">
        <f t="shared" si="40"/>
        <v>0.01</v>
      </c>
      <c r="F346" s="1">
        <f t="shared" si="37"/>
        <v>0.1675485396956158</v>
      </c>
      <c r="G346" s="1">
        <f t="shared" si="41"/>
        <v>0.1</v>
      </c>
      <c r="H346" s="1">
        <f t="shared" si="35"/>
        <v>5.6280264393548505</v>
      </c>
      <c r="J346" s="3"/>
    </row>
    <row r="347" spans="1:10" ht="15">
      <c r="A347" s="1">
        <f t="shared" si="38"/>
        <v>5.6280264393548505</v>
      </c>
      <c r="B347" s="5">
        <v>0.996785927838293</v>
      </c>
      <c r="C347" s="1">
        <f t="shared" si="36"/>
        <v>0.996785927838293</v>
      </c>
      <c r="D347" s="1">
        <f t="shared" si="39"/>
        <v>0.1771110954397997</v>
      </c>
      <c r="E347" s="2">
        <f t="shared" si="40"/>
        <v>0.01</v>
      </c>
      <c r="F347" s="1">
        <f t="shared" si="37"/>
        <v>0.16711109543979968</v>
      </c>
      <c r="G347" s="1">
        <f t="shared" si="41"/>
        <v>0.1</v>
      </c>
      <c r="H347" s="1">
        <f t="shared" si="35"/>
        <v>5.6447375488988305</v>
      </c>
      <c r="J347" s="3"/>
    </row>
    <row r="348" spans="1:10" ht="15">
      <c r="A348" s="1">
        <f t="shared" si="38"/>
        <v>5.6447375488988305</v>
      </c>
      <c r="B348" s="5">
        <v>0.997260947684136</v>
      </c>
      <c r="C348" s="1">
        <f t="shared" si="36"/>
        <v>0.997260947684136</v>
      </c>
      <c r="D348" s="1">
        <f t="shared" si="39"/>
        <v>0.17667091499739976</v>
      </c>
      <c r="E348" s="2">
        <f t="shared" si="40"/>
        <v>0.01</v>
      </c>
      <c r="F348" s="1">
        <f t="shared" si="37"/>
        <v>0.16667091499739975</v>
      </c>
      <c r="G348" s="1">
        <f t="shared" si="41"/>
        <v>0.1</v>
      </c>
      <c r="H348" s="1">
        <f t="shared" si="35"/>
        <v>5.661404640398571</v>
      </c>
      <c r="J348" s="3"/>
    </row>
    <row r="349" spans="1:10" ht="15">
      <c r="A349" s="1">
        <f t="shared" si="38"/>
        <v>5.661404640398571</v>
      </c>
      <c r="B349" s="5">
        <v>0.997698099183589</v>
      </c>
      <c r="C349" s="1">
        <f t="shared" si="36"/>
        <v>0.997698099183589</v>
      </c>
      <c r="D349" s="1">
        <f t="shared" si="39"/>
        <v>0.17622801452209033</v>
      </c>
      <c r="E349" s="2">
        <f t="shared" si="40"/>
        <v>0.01</v>
      </c>
      <c r="F349" s="1">
        <f t="shared" si="37"/>
        <v>0.16622801452209032</v>
      </c>
      <c r="G349" s="1">
        <f t="shared" si="41"/>
        <v>0.1</v>
      </c>
      <c r="H349" s="1">
        <f t="shared" si="35"/>
        <v>5.67802744185078</v>
      </c>
      <c r="J349" s="3"/>
    </row>
    <row r="350" spans="1:10" ht="15">
      <c r="A350" s="1">
        <f t="shared" si="38"/>
        <v>5.67802744185078</v>
      </c>
      <c r="B350" s="5">
        <v>0.998097349045872</v>
      </c>
      <c r="C350" s="1">
        <f t="shared" si="36"/>
        <v>0.998097349045872</v>
      </c>
      <c r="D350" s="1">
        <f t="shared" si="39"/>
        <v>0.1757824102238818</v>
      </c>
      <c r="E350" s="2">
        <f t="shared" si="40"/>
        <v>0.01</v>
      </c>
      <c r="F350" s="1">
        <f t="shared" si="37"/>
        <v>0.1657824102238818</v>
      </c>
      <c r="G350" s="1">
        <f t="shared" si="41"/>
        <v>0.1</v>
      </c>
      <c r="H350" s="1">
        <f t="shared" si="35"/>
        <v>5.694605682873168</v>
      </c>
      <c r="J350" s="3"/>
    </row>
    <row r="351" spans="1:10" ht="15">
      <c r="A351" s="1">
        <f t="shared" si="38"/>
        <v>5.694605682873168</v>
      </c>
      <c r="B351" s="5">
        <v>0.998458666866564</v>
      </c>
      <c r="C351" s="1">
        <f t="shared" si="36"/>
        <v>0.998458666866564</v>
      </c>
      <c r="D351" s="1">
        <f t="shared" si="39"/>
        <v>0.17533411836915802</v>
      </c>
      <c r="E351" s="2">
        <f t="shared" si="40"/>
        <v>0.01</v>
      </c>
      <c r="F351" s="1">
        <f t="shared" si="37"/>
        <v>0.165334118369158</v>
      </c>
      <c r="G351" s="1">
        <f t="shared" si="41"/>
        <v>0.1</v>
      </c>
      <c r="H351" s="1">
        <f t="shared" si="35"/>
        <v>5.7111390947100835</v>
      </c>
      <c r="J351" s="3"/>
    </row>
    <row r="352" spans="1:10" ht="15">
      <c r="A352" s="1">
        <f t="shared" si="38"/>
        <v>5.7111390947100835</v>
      </c>
      <c r="B352" s="5">
        <v>0.998782025129912</v>
      </c>
      <c r="C352" s="1">
        <f t="shared" si="36"/>
        <v>0.998782025129912</v>
      </c>
      <c r="D352" s="1">
        <f t="shared" si="39"/>
        <v>0.1748831552807091</v>
      </c>
      <c r="E352" s="2">
        <f t="shared" si="40"/>
        <v>0.01</v>
      </c>
      <c r="F352" s="1">
        <f t="shared" si="37"/>
        <v>0.1648831552807091</v>
      </c>
      <c r="G352" s="1">
        <f t="shared" si="41"/>
        <v>0.1</v>
      </c>
      <c r="H352" s="1">
        <f aca="true" t="shared" si="42" ref="H352:H415">G352*F352+A352</f>
        <v>5.727627410238155</v>
      </c>
      <c r="J352" s="3"/>
    </row>
    <row r="353" spans="1:10" ht="15">
      <c r="A353" s="1">
        <f t="shared" si="38"/>
        <v>5.727627410238155</v>
      </c>
      <c r="B353" s="5">
        <v>0.999067399210933</v>
      </c>
      <c r="C353" s="1">
        <f t="shared" si="36"/>
        <v>0.999067399210933</v>
      </c>
      <c r="D353" s="1">
        <f t="shared" si="39"/>
        <v>0.17442953733776337</v>
      </c>
      <c r="E353" s="2">
        <f t="shared" si="40"/>
        <v>0.01</v>
      </c>
      <c r="F353" s="1">
        <f t="shared" si="37"/>
        <v>0.16442953733776336</v>
      </c>
      <c r="G353" s="1">
        <f t="shared" si="41"/>
        <v>0.1</v>
      </c>
      <c r="H353" s="1">
        <f t="shared" si="42"/>
        <v>5.744070363971931</v>
      </c>
      <c r="J353" s="3"/>
    </row>
    <row r="354" spans="1:10" ht="15">
      <c r="A354" s="1">
        <f t="shared" si="38"/>
        <v>5.744070363971931</v>
      </c>
      <c r="B354" s="5">
        <v>0.999314767377287</v>
      </c>
      <c r="C354" s="1">
        <f t="shared" si="36"/>
        <v>0.999314767377287</v>
      </c>
      <c r="D354" s="1">
        <f t="shared" si="39"/>
        <v>0.17397328097601458</v>
      </c>
      <c r="E354" s="2">
        <f t="shared" si="40"/>
        <v>0.01</v>
      </c>
      <c r="F354" s="1">
        <f t="shared" si="37"/>
        <v>0.16397328097601457</v>
      </c>
      <c r="G354" s="1">
        <f t="shared" si="41"/>
        <v>0.1</v>
      </c>
      <c r="H354" s="1">
        <f t="shared" si="42"/>
        <v>5.760467692069532</v>
      </c>
      <c r="J354" s="3"/>
    </row>
    <row r="355" spans="1:10" ht="15">
      <c r="A355" s="1">
        <f t="shared" si="38"/>
        <v>5.760467692069532</v>
      </c>
      <c r="B355" s="5">
        <v>0.999524110790929</v>
      </c>
      <c r="C355" s="1">
        <f t="shared" si="36"/>
        <v>0.999524110790929</v>
      </c>
      <c r="D355" s="1">
        <f t="shared" si="39"/>
        <v>0.17351440268764626</v>
      </c>
      <c r="E355" s="2">
        <f t="shared" si="40"/>
        <v>0.01</v>
      </c>
      <c r="F355" s="1">
        <f t="shared" si="37"/>
        <v>0.16351440268764625</v>
      </c>
      <c r="G355" s="1">
        <f t="shared" si="41"/>
        <v>0.1</v>
      </c>
      <c r="H355" s="1">
        <f t="shared" si="42"/>
        <v>5.7768191323382965</v>
      </c>
      <c r="J355" s="3"/>
    </row>
    <row r="356" spans="1:10" ht="15">
      <c r="A356" s="1">
        <f t="shared" si="38"/>
        <v>5.7768191323382965</v>
      </c>
      <c r="B356" s="5">
        <v>0.999695413509547</v>
      </c>
      <c r="C356" s="1">
        <f t="shared" si="36"/>
        <v>0.999695413509547</v>
      </c>
      <c r="D356" s="1">
        <f t="shared" si="39"/>
        <v>0.1730529190213539</v>
      </c>
      <c r="E356" s="2">
        <f t="shared" si="40"/>
        <v>0.01</v>
      </c>
      <c r="F356" s="1">
        <f t="shared" si="37"/>
        <v>0.16305291902135388</v>
      </c>
      <c r="G356" s="1">
        <f t="shared" si="41"/>
        <v>0.1</v>
      </c>
      <c r="H356" s="1">
        <f t="shared" si="42"/>
        <v>5.793124424240432</v>
      </c>
      <c r="J356" s="3"/>
    </row>
    <row r="357" spans="1:10" ht="15">
      <c r="A357" s="1">
        <f t="shared" si="38"/>
        <v>5.793124424240432</v>
      </c>
      <c r="B357" s="5">
        <v>0.999828662487778</v>
      </c>
      <c r="C357" s="1">
        <f t="shared" si="36"/>
        <v>0.999828662487778</v>
      </c>
      <c r="D357" s="1">
        <f t="shared" si="39"/>
        <v>0.17258884658236406</v>
      </c>
      <c r="E357" s="2">
        <f t="shared" si="40"/>
        <v>0.01</v>
      </c>
      <c r="F357" s="1">
        <f t="shared" si="37"/>
        <v>0.16258884658236405</v>
      </c>
      <c r="G357" s="1">
        <f t="shared" si="41"/>
        <v>0.1</v>
      </c>
      <c r="H357" s="1">
        <f t="shared" si="42"/>
        <v>5.809383308898668</v>
      </c>
      <c r="J357" s="3"/>
    </row>
    <row r="358" spans="1:10" ht="15">
      <c r="A358" s="1">
        <f t="shared" si="38"/>
        <v>5.809383308898668</v>
      </c>
      <c r="B358" s="5">
        <v>0.999923847578195</v>
      </c>
      <c r="C358" s="1">
        <f t="shared" si="36"/>
        <v>0.999923847578195</v>
      </c>
      <c r="D358" s="1">
        <f t="shared" si="39"/>
        <v>0.17212220203244924</v>
      </c>
      <c r="E358" s="2">
        <f t="shared" si="40"/>
        <v>0.01</v>
      </c>
      <c r="F358" s="1">
        <f t="shared" si="37"/>
        <v>0.16212220203244923</v>
      </c>
      <c r="G358" s="1">
        <f t="shared" si="41"/>
        <v>0.1</v>
      </c>
      <c r="H358" s="1">
        <f t="shared" si="42"/>
        <v>5.825595529101913</v>
      </c>
      <c r="J358" s="3"/>
    </row>
    <row r="359" spans="1:10" ht="15">
      <c r="A359" s="1">
        <f t="shared" si="38"/>
        <v>5.825595529101913</v>
      </c>
      <c r="B359" s="5">
        <v>0.999980961532085</v>
      </c>
      <c r="C359" s="1">
        <f t="shared" si="36"/>
        <v>0.999980961532085</v>
      </c>
      <c r="D359" s="1">
        <f t="shared" si="39"/>
        <v>0.17165300208994158</v>
      </c>
      <c r="E359" s="2">
        <f t="shared" si="40"/>
        <v>0.01</v>
      </c>
      <c r="F359" s="1">
        <f t="shared" si="37"/>
        <v>0.16165300208994157</v>
      </c>
      <c r="G359" s="1">
        <f t="shared" si="41"/>
        <v>0.1</v>
      </c>
      <c r="H359" s="1">
        <f t="shared" si="42"/>
        <v>5.841760829310908</v>
      </c>
      <c r="J359" s="3"/>
    </row>
    <row r="360" spans="1:10" ht="15">
      <c r="A360" s="1">
        <f t="shared" si="38"/>
        <v>5.841760829310908</v>
      </c>
      <c r="B360" s="5">
        <v>1</v>
      </c>
      <c r="C360" s="1">
        <f t="shared" si="36"/>
        <v>1</v>
      </c>
      <c r="D360" s="1">
        <f t="shared" si="39"/>
        <v>0.17118126352974292</v>
      </c>
      <c r="E360" s="2">
        <f t="shared" si="40"/>
        <v>0.01</v>
      </c>
      <c r="F360" s="1">
        <f t="shared" si="37"/>
        <v>0.1611812635297429</v>
      </c>
      <c r="G360" s="1">
        <f t="shared" si="41"/>
        <v>0.1</v>
      </c>
      <c r="H360" s="1">
        <f t="shared" si="42"/>
        <v>5.857878955663882</v>
      </c>
      <c r="J360" s="3"/>
    </row>
    <row r="361" spans="1:10" ht="15">
      <c r="A361" s="1">
        <f t="shared" si="38"/>
        <v>5.857878955663882</v>
      </c>
      <c r="B361" s="5">
        <v>0.999980961532085</v>
      </c>
      <c r="C361" s="1">
        <f t="shared" si="36"/>
        <v>0.999980961532085</v>
      </c>
      <c r="D361" s="1">
        <f t="shared" si="39"/>
        <v>0.17070700318333154</v>
      </c>
      <c r="E361" s="2">
        <f t="shared" si="40"/>
        <v>0.01</v>
      </c>
      <c r="F361" s="1">
        <f t="shared" si="37"/>
        <v>0.16070700318333153</v>
      </c>
      <c r="G361" s="1">
        <f t="shared" si="41"/>
        <v>0.1</v>
      </c>
      <c r="H361" s="1">
        <f t="shared" si="42"/>
        <v>5.873949655982215</v>
      </c>
      <c r="J361" s="3"/>
    </row>
    <row r="362" spans="1:10" ht="15">
      <c r="A362" s="1">
        <f t="shared" si="38"/>
        <v>5.873949655982215</v>
      </c>
      <c r="B362" s="5">
        <v>0.999923847578195</v>
      </c>
      <c r="C362" s="1">
        <f t="shared" si="36"/>
        <v>0.999923847578195</v>
      </c>
      <c r="D362" s="1">
        <f t="shared" si="39"/>
        <v>0.17023023793876768</v>
      </c>
      <c r="E362" s="2">
        <f t="shared" si="40"/>
        <v>0.01</v>
      </c>
      <c r="F362" s="1">
        <f t="shared" si="37"/>
        <v>0.16023023793876767</v>
      </c>
      <c r="G362" s="1">
        <f t="shared" si="41"/>
        <v>0.1</v>
      </c>
      <c r="H362" s="1">
        <f t="shared" si="42"/>
        <v>5.889972679776092</v>
      </c>
      <c r="J362" s="3"/>
    </row>
    <row r="363" spans="1:10" ht="15">
      <c r="A363" s="1">
        <f t="shared" si="38"/>
        <v>5.889972679776092</v>
      </c>
      <c r="B363" s="5">
        <v>0.999828662487778</v>
      </c>
      <c r="C363" s="1">
        <f t="shared" si="36"/>
        <v>0.999828662487778</v>
      </c>
      <c r="D363" s="1">
        <f t="shared" si="39"/>
        <v>0.16975098474069436</v>
      </c>
      <c r="E363" s="2">
        <f t="shared" si="40"/>
        <v>0.01</v>
      </c>
      <c r="F363" s="1">
        <f t="shared" si="37"/>
        <v>0.15975098474069435</v>
      </c>
      <c r="G363" s="1">
        <f t="shared" si="41"/>
        <v>0.1</v>
      </c>
      <c r="H363" s="1">
        <f t="shared" si="42"/>
        <v>5.9059477782501615</v>
      </c>
      <c r="J363" s="3"/>
    </row>
    <row r="364" spans="1:10" ht="15">
      <c r="A364" s="1">
        <f t="shared" si="38"/>
        <v>5.9059477782501615</v>
      </c>
      <c r="B364" s="5">
        <v>0.999695413509547</v>
      </c>
      <c r="C364" s="1">
        <f t="shared" si="36"/>
        <v>0.999695413509547</v>
      </c>
      <c r="D364" s="1">
        <f t="shared" si="39"/>
        <v>0.16926926059033676</v>
      </c>
      <c r="E364" s="2">
        <f t="shared" si="40"/>
        <v>0.01</v>
      </c>
      <c r="F364" s="1">
        <f t="shared" si="37"/>
        <v>0.15926926059033675</v>
      </c>
      <c r="G364" s="1">
        <f t="shared" si="41"/>
        <v>0.1</v>
      </c>
      <c r="H364" s="1">
        <f t="shared" si="42"/>
        <v>5.921874704309195</v>
      </c>
      <c r="J364" s="3"/>
    </row>
    <row r="365" spans="1:10" ht="15">
      <c r="A365" s="1">
        <f t="shared" si="38"/>
        <v>5.921874704309195</v>
      </c>
      <c r="B365" s="5">
        <v>0.999524110790929</v>
      </c>
      <c r="C365" s="1">
        <f t="shared" si="36"/>
        <v>0.999524110790929</v>
      </c>
      <c r="D365" s="1">
        <f t="shared" si="39"/>
        <v>0.16878508254549884</v>
      </c>
      <c r="E365" s="2">
        <f t="shared" si="40"/>
        <v>0.01</v>
      </c>
      <c r="F365" s="1">
        <f t="shared" si="37"/>
        <v>0.15878508254549883</v>
      </c>
      <c r="G365" s="1">
        <f t="shared" si="41"/>
        <v>0.1</v>
      </c>
      <c r="H365" s="1">
        <f t="shared" si="42"/>
        <v>5.937753212563745</v>
      </c>
      <c r="J365" s="3"/>
    </row>
    <row r="366" spans="1:10" ht="15">
      <c r="A366" s="1">
        <f t="shared" si="38"/>
        <v>5.937753212563745</v>
      </c>
      <c r="B366" s="5">
        <v>0.999314767377287</v>
      </c>
      <c r="C366" s="1">
        <f t="shared" si="36"/>
        <v>0.999314767377287</v>
      </c>
      <c r="D366" s="1">
        <f t="shared" si="39"/>
        <v>0.16829846772055598</v>
      </c>
      <c r="E366" s="2">
        <f t="shared" si="40"/>
        <v>0.01</v>
      </c>
      <c r="F366" s="1">
        <f t="shared" si="37"/>
        <v>0.15829846772055597</v>
      </c>
      <c r="G366" s="1">
        <f t="shared" si="41"/>
        <v>0.1</v>
      </c>
      <c r="H366" s="1">
        <f t="shared" si="42"/>
        <v>5.9535830593358</v>
      </c>
      <c r="J366" s="3"/>
    </row>
    <row r="367" spans="1:10" ht="15">
      <c r="A367" s="1">
        <f t="shared" si="38"/>
        <v>5.9535830593358</v>
      </c>
      <c r="B367" s="5">
        <v>0.999067399210933</v>
      </c>
      <c r="C367" s="1">
        <f t="shared" si="36"/>
        <v>0.999067399210933</v>
      </c>
      <c r="D367" s="1">
        <f t="shared" si="39"/>
        <v>0.16780943328644718</v>
      </c>
      <c r="E367" s="2">
        <f t="shared" si="40"/>
        <v>0.01</v>
      </c>
      <c r="F367" s="1">
        <f t="shared" si="37"/>
        <v>0.15780943328644717</v>
      </c>
      <c r="G367" s="1">
        <f t="shared" si="41"/>
        <v>0.1</v>
      </c>
      <c r="H367" s="1">
        <f t="shared" si="42"/>
        <v>5.969364002664445</v>
      </c>
      <c r="J367" s="3"/>
    </row>
    <row r="368" spans="1:10" ht="15">
      <c r="A368" s="1">
        <f t="shared" si="38"/>
        <v>5.969364002664445</v>
      </c>
      <c r="B368" s="5">
        <v>0.998782025129912</v>
      </c>
      <c r="C368" s="1">
        <f t="shared" si="36"/>
        <v>0.998782025129912</v>
      </c>
      <c r="D368" s="1">
        <f t="shared" si="39"/>
        <v>0.16731799647066292</v>
      </c>
      <c r="E368" s="2">
        <f t="shared" si="40"/>
        <v>0.01</v>
      </c>
      <c r="F368" s="1">
        <f t="shared" si="37"/>
        <v>0.1573179964706629</v>
      </c>
      <c r="G368" s="1">
        <f t="shared" si="41"/>
        <v>0.1</v>
      </c>
      <c r="H368" s="1">
        <f t="shared" si="42"/>
        <v>5.985095802311512</v>
      </c>
      <c r="J368" s="3"/>
    </row>
    <row r="369" spans="1:10" ht="15">
      <c r="A369" s="1">
        <f t="shared" si="38"/>
        <v>5.985095802311512</v>
      </c>
      <c r="B369" s="5">
        <v>0.998458666866564</v>
      </c>
      <c r="C369" s="1">
        <f t="shared" si="36"/>
        <v>0.998458666866564</v>
      </c>
      <c r="D369" s="1">
        <f t="shared" si="39"/>
        <v>0.16682417455723064</v>
      </c>
      <c r="E369" s="2">
        <f t="shared" si="40"/>
        <v>0.01</v>
      </c>
      <c r="F369" s="1">
        <f t="shared" si="37"/>
        <v>0.15682417455723063</v>
      </c>
      <c r="G369" s="1">
        <f t="shared" si="41"/>
        <v>0.1</v>
      </c>
      <c r="H369" s="1">
        <f t="shared" si="42"/>
        <v>6.000778219767235</v>
      </c>
      <c r="J369" s="3"/>
    </row>
    <row r="370" spans="1:10" ht="15">
      <c r="A370" s="1">
        <f t="shared" si="38"/>
        <v>6.000778219767235</v>
      </c>
      <c r="B370" s="5">
        <v>0.998097349045872</v>
      </c>
      <c r="C370" s="1">
        <f t="shared" si="36"/>
        <v>0.998097349045872</v>
      </c>
      <c r="D370" s="1">
        <f t="shared" si="39"/>
        <v>0.16632798488669814</v>
      </c>
      <c r="E370" s="2">
        <f t="shared" si="40"/>
        <v>0.01</v>
      </c>
      <c r="F370" s="1">
        <f t="shared" si="37"/>
        <v>0.15632798488669813</v>
      </c>
      <c r="G370" s="1">
        <f t="shared" si="41"/>
        <v>0.1</v>
      </c>
      <c r="H370" s="1">
        <f t="shared" si="42"/>
        <v>6.016411018255905</v>
      </c>
      <c r="J370" s="3"/>
    </row>
    <row r="371" spans="1:10" ht="15">
      <c r="A371" s="1">
        <f t="shared" si="38"/>
        <v>6.016411018255905</v>
      </c>
      <c r="B371" s="5">
        <v>0.997698099183589</v>
      </c>
      <c r="C371" s="1">
        <f t="shared" si="36"/>
        <v>0.997698099183589</v>
      </c>
      <c r="D371" s="1">
        <f t="shared" si="39"/>
        <v>0.16582944485611478</v>
      </c>
      <c r="E371" s="2">
        <f t="shared" si="40"/>
        <v>0.01</v>
      </c>
      <c r="F371" s="1">
        <f t="shared" si="37"/>
        <v>0.15582944485611477</v>
      </c>
      <c r="G371" s="1">
        <f t="shared" si="41"/>
        <v>0.1</v>
      </c>
      <c r="H371" s="1">
        <f t="shared" si="42"/>
        <v>6.031993962741517</v>
      </c>
      <c r="J371" s="3"/>
    </row>
    <row r="372" spans="1:10" ht="15">
      <c r="A372" s="1">
        <f t="shared" si="38"/>
        <v>6.031993962741517</v>
      </c>
      <c r="B372" s="5">
        <v>0.997260947684136</v>
      </c>
      <c r="C372" s="1">
        <f t="shared" si="36"/>
        <v>0.997260947684136</v>
      </c>
      <c r="D372" s="1">
        <f t="shared" si="39"/>
        <v>0.16532857191900852</v>
      </c>
      <c r="E372" s="2">
        <f t="shared" si="40"/>
        <v>0.01</v>
      </c>
      <c r="F372" s="1">
        <f t="shared" si="37"/>
        <v>0.1553285719190085</v>
      </c>
      <c r="G372" s="1">
        <f t="shared" si="41"/>
        <v>0.1</v>
      </c>
      <c r="H372" s="1">
        <f t="shared" si="42"/>
        <v>6.047526819933418</v>
      </c>
      <c r="J372" s="3"/>
    </row>
    <row r="373" spans="1:10" ht="15">
      <c r="A373" s="1">
        <f t="shared" si="38"/>
        <v>6.047526819933418</v>
      </c>
      <c r="B373" s="5">
        <v>0.996785927838293</v>
      </c>
      <c r="C373" s="1">
        <f t="shared" si="36"/>
        <v>0.996785927838293</v>
      </c>
      <c r="D373" s="1">
        <f t="shared" si="39"/>
        <v>0.1648253835853625</v>
      </c>
      <c r="E373" s="2">
        <f t="shared" si="40"/>
        <v>0.01</v>
      </c>
      <c r="F373" s="1">
        <f t="shared" si="37"/>
        <v>0.1548253835853625</v>
      </c>
      <c r="G373" s="1">
        <f t="shared" si="41"/>
        <v>0.1</v>
      </c>
      <c r="H373" s="1">
        <f t="shared" si="42"/>
        <v>6.0630093582919535</v>
      </c>
      <c r="J373" s="3"/>
    </row>
    <row r="374" spans="1:10" ht="15">
      <c r="A374" s="1">
        <f t="shared" si="38"/>
        <v>6.0630093582919535</v>
      </c>
      <c r="B374" s="5">
        <v>0.996273075820661</v>
      </c>
      <c r="C374" s="1">
        <f t="shared" si="36"/>
        <v>0.996273075820661</v>
      </c>
      <c r="D374" s="1">
        <f t="shared" si="39"/>
        <v>0.16431989742158787</v>
      </c>
      <c r="E374" s="2">
        <f t="shared" si="40"/>
        <v>0.01</v>
      </c>
      <c r="F374" s="1">
        <f t="shared" si="37"/>
        <v>0.15431989742158786</v>
      </c>
      <c r="G374" s="1">
        <f t="shared" si="41"/>
        <v>0.1</v>
      </c>
      <c r="H374" s="1">
        <f t="shared" si="42"/>
        <v>6.078441348034112</v>
      </c>
      <c r="J374" s="3"/>
    </row>
    <row r="375" spans="1:10" ht="15">
      <c r="A375" s="1">
        <f t="shared" si="38"/>
        <v>6.078441348034112</v>
      </c>
      <c r="B375" s="5">
        <v>0.995722430686905</v>
      </c>
      <c r="C375" s="1">
        <f t="shared" si="36"/>
        <v>0.995722430686905</v>
      </c>
      <c r="D375" s="1">
        <f t="shared" si="39"/>
        <v>0.16381213105049394</v>
      </c>
      <c r="E375" s="2">
        <f t="shared" si="40"/>
        <v>0.01</v>
      </c>
      <c r="F375" s="1">
        <f t="shared" si="37"/>
        <v>0.15381213105049393</v>
      </c>
      <c r="G375" s="1">
        <f t="shared" si="41"/>
        <v>0.1</v>
      </c>
      <c r="H375" s="1">
        <f t="shared" si="42"/>
        <v>6.093822561139162</v>
      </c>
      <c r="J375" s="3"/>
    </row>
    <row r="376" spans="1:10" ht="15">
      <c r="A376" s="1">
        <f t="shared" si="38"/>
        <v>6.093822561139162</v>
      </c>
      <c r="B376" s="5">
        <v>0.995134034370785</v>
      </c>
      <c r="C376" s="1">
        <f t="shared" si="36"/>
        <v>0.995134034370785</v>
      </c>
      <c r="D376" s="1">
        <f t="shared" si="39"/>
        <v>0.16330210215125748</v>
      </c>
      <c r="E376" s="2">
        <f t="shared" si="40"/>
        <v>0.01</v>
      </c>
      <c r="F376" s="1">
        <f t="shared" si="37"/>
        <v>0.15330210215125747</v>
      </c>
      <c r="G376" s="1">
        <f t="shared" si="41"/>
        <v>0.1</v>
      </c>
      <c r="H376" s="1">
        <f t="shared" si="42"/>
        <v>6.109152771354288</v>
      </c>
      <c r="J376" s="3"/>
    </row>
    <row r="377" spans="1:10" ht="15">
      <c r="A377" s="1">
        <f t="shared" si="38"/>
        <v>6.109152771354288</v>
      </c>
      <c r="B377" s="5">
        <v>0.994507931680958</v>
      </c>
      <c r="C377" s="1">
        <f t="shared" si="36"/>
        <v>0.994507931680958</v>
      </c>
      <c r="D377" s="1">
        <f t="shared" si="39"/>
        <v>0.16278982845938778</v>
      </c>
      <c r="E377" s="2">
        <f t="shared" si="40"/>
        <v>0.01</v>
      </c>
      <c r="F377" s="1">
        <f t="shared" si="37"/>
        <v>0.15278982845938777</v>
      </c>
      <c r="G377" s="1">
        <f t="shared" si="41"/>
        <v>0.1</v>
      </c>
      <c r="H377" s="1">
        <f t="shared" si="42"/>
        <v>6.124431754200227</v>
      </c>
      <c r="J377" s="3"/>
    </row>
    <row r="378" spans="1:10" ht="15">
      <c r="A378" s="1">
        <f t="shared" si="38"/>
        <v>6.124431754200227</v>
      </c>
      <c r="B378" s="5">
        <v>0.993844170297568</v>
      </c>
      <c r="C378" s="1">
        <f t="shared" si="36"/>
        <v>0.993844170297568</v>
      </c>
      <c r="D378" s="1">
        <f t="shared" si="39"/>
        <v>0.16227532776669032</v>
      </c>
      <c r="E378" s="2">
        <f t="shared" si="40"/>
        <v>0.01</v>
      </c>
      <c r="F378" s="1">
        <f t="shared" si="37"/>
        <v>0.1522753277666903</v>
      </c>
      <c r="G378" s="1">
        <f t="shared" si="41"/>
        <v>0.1</v>
      </c>
      <c r="H378" s="1">
        <f t="shared" si="42"/>
        <v>6.1396592869768964</v>
      </c>
      <c r="J378" s="3"/>
    </row>
    <row r="379" spans="1:10" ht="15">
      <c r="A379" s="1">
        <f t="shared" si="38"/>
        <v>6.1396592869768964</v>
      </c>
      <c r="B379" s="5">
        <v>0.993142800768615</v>
      </c>
      <c r="C379" s="1">
        <f t="shared" si="36"/>
        <v>0.993142800768615</v>
      </c>
      <c r="D379" s="1">
        <f t="shared" si="39"/>
        <v>0.16175861792122803</v>
      </c>
      <c r="E379" s="2">
        <f t="shared" si="40"/>
        <v>0.01</v>
      </c>
      <c r="F379" s="1">
        <f t="shared" si="37"/>
        <v>0.15175861792122802</v>
      </c>
      <c r="G379" s="1">
        <f t="shared" si="41"/>
        <v>0.1</v>
      </c>
      <c r="H379" s="1">
        <f t="shared" si="42"/>
        <v>6.15483514876902</v>
      </c>
      <c r="J379" s="3"/>
    </row>
    <row r="380" spans="1:10" ht="15">
      <c r="A380" s="1">
        <f t="shared" si="38"/>
        <v>6.15483514876902</v>
      </c>
      <c r="B380" s="5">
        <v>0.992403876506104</v>
      </c>
      <c r="C380" s="1">
        <f t="shared" si="36"/>
        <v>0.992403876506104</v>
      </c>
      <c r="D380" s="1">
        <f t="shared" si="39"/>
        <v>0.16123971682727958</v>
      </c>
      <c r="E380" s="2">
        <f t="shared" si="40"/>
        <v>0.01</v>
      </c>
      <c r="F380" s="1">
        <f t="shared" si="37"/>
        <v>0.15123971682727957</v>
      </c>
      <c r="G380" s="1">
        <f t="shared" si="41"/>
        <v>0.1</v>
      </c>
      <c r="H380" s="1">
        <f t="shared" si="42"/>
        <v>6.169959120451748</v>
      </c>
      <c r="J380" s="3"/>
    </row>
    <row r="381" spans="1:10" ht="15">
      <c r="A381" s="1">
        <f t="shared" si="38"/>
        <v>6.169959120451748</v>
      </c>
      <c r="B381" s="5">
        <v>0.991627453781977</v>
      </c>
      <c r="C381" s="1">
        <f t="shared" si="36"/>
        <v>0.991627453781977</v>
      </c>
      <c r="D381" s="1">
        <f t="shared" si="39"/>
        <v>0.16071864244529593</v>
      </c>
      <c r="E381" s="2">
        <f t="shared" si="40"/>
        <v>0.01</v>
      </c>
      <c r="F381" s="1">
        <f t="shared" si="37"/>
        <v>0.15071864244529593</v>
      </c>
      <c r="G381" s="1">
        <f t="shared" si="41"/>
        <v>0.1</v>
      </c>
      <c r="H381" s="1">
        <f t="shared" si="42"/>
        <v>6.185030984696278</v>
      </c>
      <c r="J381" s="3"/>
    </row>
    <row r="382" spans="1:10" ht="15">
      <c r="A382" s="1">
        <f t="shared" si="38"/>
        <v>6.185030984696278</v>
      </c>
      <c r="B382" s="5">
        <v>0.990813591723832</v>
      </c>
      <c r="C382" s="1">
        <f t="shared" si="36"/>
        <v>0.990813591723832</v>
      </c>
      <c r="D382" s="1">
        <f t="shared" si="39"/>
        <v>0.16019541279185473</v>
      </c>
      <c r="E382" s="2">
        <f t="shared" si="40"/>
        <v>0.01</v>
      </c>
      <c r="F382" s="1">
        <f t="shared" si="37"/>
        <v>0.15019541279185472</v>
      </c>
      <c r="G382" s="1">
        <f t="shared" si="41"/>
        <v>0.1</v>
      </c>
      <c r="H382" s="1">
        <f t="shared" si="42"/>
        <v>6.200050525975463</v>
      </c>
      <c r="J382" s="3"/>
    </row>
    <row r="383" spans="1:10" ht="15">
      <c r="A383" s="1">
        <f t="shared" si="38"/>
        <v>6.200050525975463</v>
      </c>
      <c r="B383" s="5">
        <v>0.989962352310414</v>
      </c>
      <c r="C383" s="1">
        <f t="shared" si="36"/>
        <v>0.989962352310414</v>
      </c>
      <c r="D383" s="1">
        <f t="shared" si="39"/>
        <v>0.1596700459396114</v>
      </c>
      <c r="E383" s="2">
        <f t="shared" si="40"/>
        <v>0.01</v>
      </c>
      <c r="F383" s="1">
        <f t="shared" si="37"/>
        <v>0.1496700459396114</v>
      </c>
      <c r="G383" s="1">
        <f t="shared" si="41"/>
        <v>0.1</v>
      </c>
      <c r="H383" s="1">
        <f t="shared" si="42"/>
        <v>6.215017530569424</v>
      </c>
      <c r="J383" s="3"/>
    </row>
    <row r="384" spans="1:10" ht="15">
      <c r="A384" s="1">
        <f t="shared" si="38"/>
        <v>6.215017530569424</v>
      </c>
      <c r="B384" s="5">
        <v>0.989073800366902</v>
      </c>
      <c r="C384" s="1">
        <f t="shared" si="36"/>
        <v>0.989073800366902</v>
      </c>
      <c r="D384" s="1">
        <f t="shared" si="39"/>
        <v>0.15914256001724944</v>
      </c>
      <c r="E384" s="2">
        <f t="shared" si="40"/>
        <v>0.01</v>
      </c>
      <c r="F384" s="1">
        <f t="shared" si="37"/>
        <v>0.14914256001724943</v>
      </c>
      <c r="G384" s="1">
        <f t="shared" si="41"/>
        <v>0.1</v>
      </c>
      <c r="H384" s="1">
        <f t="shared" si="42"/>
        <v>6.229931786571149</v>
      </c>
      <c r="J384" s="3"/>
    </row>
    <row r="385" spans="1:10" ht="15">
      <c r="A385" s="1">
        <f t="shared" si="38"/>
        <v>6.229931786571149</v>
      </c>
      <c r="B385" s="5">
        <v>0.988148003559966</v>
      </c>
      <c r="C385" s="1">
        <f t="shared" si="36"/>
        <v>0.988148003559966</v>
      </c>
      <c r="D385" s="1">
        <f t="shared" si="39"/>
        <v>0.15861297320942677</v>
      </c>
      <c r="E385" s="2">
        <f t="shared" si="40"/>
        <v>0.01</v>
      </c>
      <c r="F385" s="1">
        <f t="shared" si="37"/>
        <v>0.14861297320942676</v>
      </c>
      <c r="G385" s="1">
        <f t="shared" si="41"/>
        <v>0.1</v>
      </c>
      <c r="H385" s="1">
        <f t="shared" si="42"/>
        <v>6.244793083892092</v>
      </c>
      <c r="J385" s="3"/>
    </row>
    <row r="386" spans="1:10" ht="15">
      <c r="A386" s="1">
        <f t="shared" si="38"/>
        <v>6.244793083892092</v>
      </c>
      <c r="B386" s="5">
        <v>0.987185032392617</v>
      </c>
      <c r="C386" s="1">
        <f aca="true" t="shared" si="43" ref="C386:C449">B386</f>
        <v>0.987185032392617</v>
      </c>
      <c r="D386" s="1">
        <f t="shared" si="39"/>
        <v>0.1580813037567211</v>
      </c>
      <c r="E386" s="2">
        <f t="shared" si="40"/>
        <v>0.01</v>
      </c>
      <c r="F386" s="1">
        <f aca="true" t="shared" si="44" ref="F386:F449">D386-E386</f>
        <v>0.1480813037567211</v>
      </c>
      <c r="G386" s="1">
        <f t="shared" si="41"/>
        <v>0.1</v>
      </c>
      <c r="H386" s="1">
        <f t="shared" si="42"/>
        <v>6.259601214267764</v>
      </c>
      <c r="J386" s="3"/>
    </row>
    <row r="387" spans="1:10" ht="15">
      <c r="A387" s="1">
        <f aca="true" t="shared" si="45" ref="A387:A450">H386</f>
        <v>6.259601214267764</v>
      </c>
      <c r="B387" s="5">
        <v>0.986184960198838</v>
      </c>
      <c r="C387" s="1">
        <f t="shared" si="43"/>
        <v>0.986184960198838</v>
      </c>
      <c r="D387" s="1">
        <f aca="true" t="shared" si="46" ref="D387:D450">IF(A387=0,0,C387/A387)</f>
        <v>0.15754756995557262</v>
      </c>
      <c r="E387" s="2">
        <f aca="true" t="shared" si="47" ref="E387:E450">E386</f>
        <v>0.01</v>
      </c>
      <c r="F387" s="1">
        <f t="shared" si="44"/>
        <v>0.1475475699555726</v>
      </c>
      <c r="G387" s="1">
        <f t="shared" si="41"/>
        <v>0.1</v>
      </c>
      <c r="H387" s="1">
        <f t="shared" si="42"/>
        <v>6.274355971263321</v>
      </c>
      <c r="J387" s="3"/>
    </row>
    <row r="388" spans="1:10" ht="15">
      <c r="A388" s="1">
        <f t="shared" si="45"/>
        <v>6.274355971263321</v>
      </c>
      <c r="B388" s="5">
        <v>0.985147863137998</v>
      </c>
      <c r="C388" s="1">
        <f t="shared" si="43"/>
        <v>0.985147863137998</v>
      </c>
      <c r="D388" s="1">
        <f t="shared" si="46"/>
        <v>0.15701179015822425</v>
      </c>
      <c r="E388" s="2">
        <f t="shared" si="47"/>
        <v>0.01</v>
      </c>
      <c r="F388" s="1">
        <f t="shared" si="44"/>
        <v>0.14701179015822424</v>
      </c>
      <c r="G388" s="1">
        <f aca="true" t="shared" si="48" ref="G388:G451">G387</f>
        <v>0.1</v>
      </c>
      <c r="H388" s="1">
        <f t="shared" si="42"/>
        <v>6.2890571502791435</v>
      </c>
      <c r="J388" s="3"/>
    </row>
    <row r="389" spans="1:10" ht="15">
      <c r="A389" s="1">
        <f t="shared" si="45"/>
        <v>6.2890571502791435</v>
      </c>
      <c r="B389" s="5">
        <v>0.984073820189053</v>
      </c>
      <c r="C389" s="1">
        <f t="shared" si="43"/>
        <v>0.984073820189053</v>
      </c>
      <c r="D389" s="1">
        <f t="shared" si="46"/>
        <v>0.15647398277266</v>
      </c>
      <c r="E389" s="2">
        <f t="shared" si="47"/>
        <v>0.01</v>
      </c>
      <c r="F389" s="1">
        <f t="shared" si="44"/>
        <v>0.14647398277266</v>
      </c>
      <c r="G389" s="1">
        <f t="shared" si="48"/>
        <v>0.1</v>
      </c>
      <c r="H389" s="1">
        <f t="shared" si="42"/>
        <v>6.30370454855641</v>
      </c>
      <c r="J389" s="3"/>
    </row>
    <row r="390" spans="1:10" ht="15">
      <c r="A390" s="1">
        <f t="shared" si="45"/>
        <v>6.30370454855641</v>
      </c>
      <c r="B390" s="5">
        <v>0.982962913144534</v>
      </c>
      <c r="C390" s="1">
        <f t="shared" si="43"/>
        <v>0.982962913144534</v>
      </c>
      <c r="D390" s="1">
        <f t="shared" si="46"/>
        <v>0.15593416626254145</v>
      </c>
      <c r="E390" s="2">
        <f t="shared" si="47"/>
        <v>0.01</v>
      </c>
      <c r="F390" s="1">
        <f t="shared" si="44"/>
        <v>0.14593416626254144</v>
      </c>
      <c r="G390" s="1">
        <f t="shared" si="48"/>
        <v>0.1</v>
      </c>
      <c r="H390" s="1">
        <f t="shared" si="42"/>
        <v>6.318297965182664</v>
      </c>
      <c r="J390" s="3"/>
    </row>
    <row r="391" spans="1:10" ht="15">
      <c r="A391" s="1">
        <f t="shared" si="45"/>
        <v>6.318297965182664</v>
      </c>
      <c r="B391" s="5">
        <v>0.981815226604311</v>
      </c>
      <c r="C391" s="1">
        <f t="shared" si="43"/>
        <v>0.981815226604311</v>
      </c>
      <c r="D391" s="1">
        <f t="shared" si="46"/>
        <v>0.15539235914714042</v>
      </c>
      <c r="E391" s="2">
        <f t="shared" si="47"/>
        <v>0.01</v>
      </c>
      <c r="F391" s="1">
        <f t="shared" si="44"/>
        <v>0.1453923591471404</v>
      </c>
      <c r="G391" s="1">
        <f t="shared" si="48"/>
        <v>0.1</v>
      </c>
      <c r="H391" s="1">
        <f t="shared" si="42"/>
        <v>6.3328372010973775</v>
      </c>
      <c r="J391" s="3"/>
    </row>
    <row r="392" spans="1:10" ht="15">
      <c r="A392" s="1">
        <f t="shared" si="45"/>
        <v>6.3328372010973775</v>
      </c>
      <c r="B392" s="5">
        <v>0.980630847969159</v>
      </c>
      <c r="C392" s="1">
        <f t="shared" si="43"/>
        <v>0.980630847969159</v>
      </c>
      <c r="D392" s="1">
        <f t="shared" si="46"/>
        <v>0.15484858000127205</v>
      </c>
      <c r="E392" s="2">
        <f t="shared" si="47"/>
        <v>0.01</v>
      </c>
      <c r="F392" s="1">
        <f t="shared" si="44"/>
        <v>0.14484858000127204</v>
      </c>
      <c r="G392" s="1">
        <f t="shared" si="48"/>
        <v>0.1</v>
      </c>
      <c r="H392" s="1">
        <f t="shared" si="42"/>
        <v>6.347322059097505</v>
      </c>
      <c r="J392" s="3"/>
    </row>
    <row r="393" spans="1:10" ht="15">
      <c r="A393" s="1">
        <f t="shared" si="45"/>
        <v>6.347322059097505</v>
      </c>
      <c r="B393" s="5">
        <v>0.979409867434096</v>
      </c>
      <c r="C393" s="1">
        <f t="shared" si="43"/>
        <v>0.979409867434096</v>
      </c>
      <c r="D393" s="1">
        <f t="shared" si="46"/>
        <v>0.15430284745522327</v>
      </c>
      <c r="E393" s="2">
        <f t="shared" si="47"/>
        <v>0.01</v>
      </c>
      <c r="F393" s="1">
        <f t="shared" si="44"/>
        <v>0.14430284745522326</v>
      </c>
      <c r="G393" s="1">
        <f t="shared" si="48"/>
        <v>0.1</v>
      </c>
      <c r="H393" s="1">
        <f t="shared" si="42"/>
        <v>6.361752343843027</v>
      </c>
      <c r="J393" s="3"/>
    </row>
    <row r="394" spans="1:10" ht="15">
      <c r="A394" s="1">
        <f t="shared" si="45"/>
        <v>6.361752343843027</v>
      </c>
      <c r="B394" s="5">
        <v>0.978152377981517</v>
      </c>
      <c r="C394" s="1">
        <f t="shared" si="43"/>
        <v>0.978152377981517</v>
      </c>
      <c r="D394" s="1">
        <f t="shared" si="46"/>
        <v>0.1537551801946807</v>
      </c>
      <c r="E394" s="2">
        <f t="shared" si="47"/>
        <v>0.01</v>
      </c>
      <c r="F394" s="1">
        <f t="shared" si="44"/>
        <v>0.1437551801946807</v>
      </c>
      <c r="G394" s="1">
        <f t="shared" si="48"/>
        <v>0.1</v>
      </c>
      <c r="H394" s="1">
        <f t="shared" si="42"/>
        <v>6.3761278618624955</v>
      </c>
      <c r="J394" s="3"/>
    </row>
    <row r="395" spans="1:10" ht="15">
      <c r="A395" s="1">
        <f t="shared" si="45"/>
        <v>6.3761278618624955</v>
      </c>
      <c r="B395" s="5">
        <v>0.976858475374113</v>
      </c>
      <c r="C395" s="1">
        <f t="shared" si="43"/>
        <v>0.976858475374113</v>
      </c>
      <c r="D395" s="1">
        <f t="shared" si="46"/>
        <v>0.15320559696065572</v>
      </c>
      <c r="E395" s="2">
        <f t="shared" si="47"/>
        <v>0.01</v>
      </c>
      <c r="F395" s="1">
        <f t="shared" si="44"/>
        <v>0.1432055969606557</v>
      </c>
      <c r="G395" s="1">
        <f t="shared" si="48"/>
        <v>0.1</v>
      </c>
      <c r="H395" s="1">
        <f t="shared" si="42"/>
        <v>6.390448421558561</v>
      </c>
      <c r="J395" s="3"/>
    </row>
    <row r="396" spans="1:10" ht="15">
      <c r="A396" s="1">
        <f t="shared" si="45"/>
        <v>6.390448421558561</v>
      </c>
      <c r="B396" s="5">
        <v>0.975528258147576</v>
      </c>
      <c r="C396" s="1">
        <f t="shared" si="43"/>
        <v>0.975528258147576</v>
      </c>
      <c r="D396" s="1">
        <f t="shared" si="46"/>
        <v>0.15265411654940725</v>
      </c>
      <c r="E396" s="2">
        <f t="shared" si="47"/>
        <v>0.01</v>
      </c>
      <c r="F396" s="1">
        <f t="shared" si="44"/>
        <v>0.14265411654940724</v>
      </c>
      <c r="G396" s="1">
        <f t="shared" si="48"/>
        <v>0.1</v>
      </c>
      <c r="H396" s="1">
        <f t="shared" si="42"/>
        <v>6.404713833213501</v>
      </c>
      <c r="J396" s="3"/>
    </row>
    <row r="397" spans="1:10" ht="15">
      <c r="A397" s="1">
        <f t="shared" si="45"/>
        <v>6.404713833213501</v>
      </c>
      <c r="B397" s="5">
        <v>0.974161827603099</v>
      </c>
      <c r="C397" s="1">
        <f t="shared" si="43"/>
        <v>0.974161827603099</v>
      </c>
      <c r="D397" s="1">
        <f t="shared" si="46"/>
        <v>0.15210075781236318</v>
      </c>
      <c r="E397" s="2">
        <f t="shared" si="47"/>
        <v>0.01</v>
      </c>
      <c r="F397" s="1">
        <f t="shared" si="44"/>
        <v>0.14210075781236317</v>
      </c>
      <c r="G397" s="1">
        <f t="shared" si="48"/>
        <v>0.1</v>
      </c>
      <c r="H397" s="1">
        <f t="shared" si="42"/>
        <v>6.418923908994738</v>
      </c>
      <c r="J397" s="3"/>
    </row>
    <row r="398" spans="1:10" ht="15">
      <c r="A398" s="1">
        <f t="shared" si="45"/>
        <v>6.418923908994738</v>
      </c>
      <c r="B398" s="5">
        <v>0.972759287799658</v>
      </c>
      <c r="C398" s="1">
        <f t="shared" si="43"/>
        <v>0.972759287799658</v>
      </c>
      <c r="D398" s="1">
        <f t="shared" si="46"/>
        <v>0.15154553965603887</v>
      </c>
      <c r="E398" s="2">
        <f t="shared" si="47"/>
        <v>0.01</v>
      </c>
      <c r="F398" s="1">
        <f t="shared" si="44"/>
        <v>0.14154553965603886</v>
      </c>
      <c r="G398" s="1">
        <f t="shared" si="48"/>
        <v>0.1</v>
      </c>
      <c r="H398" s="1">
        <f t="shared" si="42"/>
        <v>6.433078462960341</v>
      </c>
      <c r="J398" s="3"/>
    </row>
    <row r="399" spans="1:10" ht="15">
      <c r="A399" s="1">
        <f t="shared" si="45"/>
        <v>6.433078462960341</v>
      </c>
      <c r="B399" s="5">
        <v>0.971320745546089</v>
      </c>
      <c r="C399" s="1">
        <f t="shared" si="43"/>
        <v>0.971320745546089</v>
      </c>
      <c r="D399" s="1">
        <f t="shared" si="46"/>
        <v>0.15098848104195384</v>
      </c>
      <c r="E399" s="2">
        <f t="shared" si="47"/>
        <v>0.01</v>
      </c>
      <c r="F399" s="1">
        <f t="shared" si="44"/>
        <v>0.14098848104195383</v>
      </c>
      <c r="G399" s="1">
        <f t="shared" si="48"/>
        <v>0.1</v>
      </c>
      <c r="H399" s="1">
        <f t="shared" si="42"/>
        <v>6.447177311064537</v>
      </c>
      <c r="J399" s="3"/>
    </row>
    <row r="400" spans="1:10" ht="15">
      <c r="A400" s="1">
        <f t="shared" si="45"/>
        <v>6.447177311064537</v>
      </c>
      <c r="B400" s="5">
        <v>0.969846310392954</v>
      </c>
      <c r="C400" s="1">
        <f t="shared" si="43"/>
        <v>0.969846310392954</v>
      </c>
      <c r="D400" s="1">
        <f t="shared" si="46"/>
        <v>0.15042960098654648</v>
      </c>
      <c r="E400" s="2">
        <f t="shared" si="47"/>
        <v>0.01</v>
      </c>
      <c r="F400" s="1">
        <f t="shared" si="44"/>
        <v>0.14042960098654647</v>
      </c>
      <c r="G400" s="1">
        <f t="shared" si="48"/>
        <v>0.1</v>
      </c>
      <c r="H400" s="1">
        <f t="shared" si="42"/>
        <v>6.461220271163191</v>
      </c>
      <c r="J400" s="3"/>
    </row>
    <row r="401" spans="1:10" ht="15">
      <c r="A401" s="1">
        <f t="shared" si="45"/>
        <v>6.461220271163191</v>
      </c>
      <c r="B401" s="5">
        <v>0.968336094624198</v>
      </c>
      <c r="C401" s="1">
        <f t="shared" si="43"/>
        <v>0.968336094624198</v>
      </c>
      <c r="D401" s="1">
        <f t="shared" si="46"/>
        <v>0.14986891856108656</v>
      </c>
      <c r="E401" s="2">
        <f t="shared" si="47"/>
        <v>0.01</v>
      </c>
      <c r="F401" s="1">
        <f t="shared" si="44"/>
        <v>0.13986891856108655</v>
      </c>
      <c r="G401" s="1">
        <f t="shared" si="48"/>
        <v>0.1</v>
      </c>
      <c r="H401" s="1">
        <f t="shared" si="42"/>
        <v>6.4752071630193</v>
      </c>
      <c r="J401" s="3"/>
    </row>
    <row r="402" spans="1:10" ht="15">
      <c r="A402" s="1">
        <f t="shared" si="45"/>
        <v>6.4752071630193</v>
      </c>
      <c r="B402" s="5">
        <v>0.9667902132486</v>
      </c>
      <c r="C402" s="1">
        <f t="shared" si="43"/>
        <v>0.9667902132486</v>
      </c>
      <c r="D402" s="1">
        <f t="shared" si="46"/>
        <v>0.14930645289158578</v>
      </c>
      <c r="E402" s="2">
        <f t="shared" si="47"/>
        <v>0.01</v>
      </c>
      <c r="F402" s="1">
        <f t="shared" si="44"/>
        <v>0.13930645289158577</v>
      </c>
      <c r="G402" s="1">
        <f t="shared" si="48"/>
        <v>0.1</v>
      </c>
      <c r="H402" s="1">
        <f t="shared" si="42"/>
        <v>6.489137808308459</v>
      </c>
      <c r="J402" s="3"/>
    </row>
    <row r="403" spans="1:10" ht="15">
      <c r="A403" s="1">
        <f t="shared" si="45"/>
        <v>6.489137808308459</v>
      </c>
      <c r="B403" s="5">
        <v>0.965208783991012</v>
      </c>
      <c r="C403" s="1">
        <f t="shared" si="43"/>
        <v>0.965208783991012</v>
      </c>
      <c r="D403" s="1">
        <f t="shared" si="46"/>
        <v>0.1487422231587058</v>
      </c>
      <c r="E403" s="2">
        <f t="shared" si="47"/>
        <v>0.01</v>
      </c>
      <c r="F403" s="1">
        <f t="shared" si="44"/>
        <v>0.1387422231587058</v>
      </c>
      <c r="G403" s="1">
        <f t="shared" si="48"/>
        <v>0.1</v>
      </c>
      <c r="H403" s="1">
        <f t="shared" si="42"/>
        <v>6.50301203062433</v>
      </c>
      <c r="J403" s="3"/>
    </row>
    <row r="404" spans="1:10" ht="15">
      <c r="A404" s="1">
        <f t="shared" si="45"/>
        <v>6.50301203062433</v>
      </c>
      <c r="B404" s="5">
        <v>0.963591927283393</v>
      </c>
      <c r="C404" s="1">
        <f t="shared" si="43"/>
        <v>0.963591927283393</v>
      </c>
      <c r="D404" s="1">
        <f t="shared" si="46"/>
        <v>0.1481762485976644</v>
      </c>
      <c r="E404" s="2">
        <f t="shared" si="47"/>
        <v>0.01</v>
      </c>
      <c r="F404" s="1">
        <f t="shared" si="44"/>
        <v>0.1381762485976644</v>
      </c>
      <c r="G404" s="1">
        <f t="shared" si="48"/>
        <v>0.1</v>
      </c>
      <c r="H404" s="1">
        <f t="shared" si="42"/>
        <v>6.516829655484096</v>
      </c>
      <c r="J404" s="3"/>
    </row>
    <row r="405" spans="1:10" ht="15">
      <c r="A405" s="1">
        <f t="shared" si="45"/>
        <v>6.516829655484096</v>
      </c>
      <c r="B405" s="5">
        <v>0.961939766255643</v>
      </c>
      <c r="C405" s="1">
        <f t="shared" si="43"/>
        <v>0.961939766255643</v>
      </c>
      <c r="D405" s="1">
        <f t="shared" si="46"/>
        <v>0.14760854849814029</v>
      </c>
      <c r="E405" s="2">
        <f t="shared" si="47"/>
        <v>0.01</v>
      </c>
      <c r="F405" s="1">
        <f t="shared" si="44"/>
        <v>0.13760854849814028</v>
      </c>
      <c r="G405" s="1">
        <f t="shared" si="48"/>
        <v>0.1</v>
      </c>
      <c r="H405" s="1">
        <f t="shared" si="42"/>
        <v>6.5305905103339095</v>
      </c>
      <c r="J405" s="3"/>
    </row>
    <row r="406" spans="1:10" ht="15">
      <c r="A406" s="1">
        <f t="shared" si="45"/>
        <v>6.5305905103339095</v>
      </c>
      <c r="B406" s="5">
        <v>0.96025242672622</v>
      </c>
      <c r="C406" s="1">
        <f t="shared" si="43"/>
        <v>0.96025242672622</v>
      </c>
      <c r="D406" s="1">
        <f t="shared" si="46"/>
        <v>0.14703914220417447</v>
      </c>
      <c r="E406" s="2">
        <f t="shared" si="47"/>
        <v>0.01</v>
      </c>
      <c r="F406" s="1">
        <f t="shared" si="44"/>
        <v>0.13703914220417446</v>
      </c>
      <c r="G406" s="1">
        <f t="shared" si="48"/>
        <v>0.1</v>
      </c>
      <c r="H406" s="1">
        <f t="shared" si="42"/>
        <v>6.544294424554327</v>
      </c>
      <c r="J406" s="3"/>
    </row>
    <row r="407" spans="1:10" ht="15">
      <c r="A407" s="1">
        <f t="shared" si="45"/>
        <v>6.544294424554327</v>
      </c>
      <c r="B407" s="5">
        <v>0.958530037192562</v>
      </c>
      <c r="C407" s="1">
        <f t="shared" si="43"/>
        <v>0.958530037192562</v>
      </c>
      <c r="D407" s="1">
        <f t="shared" si="46"/>
        <v>0.1464680491140707</v>
      </c>
      <c r="E407" s="2">
        <f t="shared" si="47"/>
        <v>0.01</v>
      </c>
      <c r="F407" s="1">
        <f t="shared" si="44"/>
        <v>0.13646804911407068</v>
      </c>
      <c r="G407" s="1">
        <f t="shared" si="48"/>
        <v>0.1</v>
      </c>
      <c r="H407" s="1">
        <f t="shared" si="42"/>
        <v>6.557941229465734</v>
      </c>
      <c r="J407" s="3"/>
    </row>
    <row r="408" spans="1:10" ht="15">
      <c r="A408" s="1">
        <f t="shared" si="45"/>
        <v>6.557941229465734</v>
      </c>
      <c r="B408" s="5">
        <v>0.9567727288213</v>
      </c>
      <c r="C408" s="1">
        <f t="shared" si="43"/>
        <v>0.9567727288213</v>
      </c>
      <c r="D408" s="1">
        <f t="shared" si="46"/>
        <v>0.14589528868029317</v>
      </c>
      <c r="E408" s="2">
        <f t="shared" si="47"/>
        <v>0.01</v>
      </c>
      <c r="F408" s="1">
        <f t="shared" si="44"/>
        <v>0.13589528868029316</v>
      </c>
      <c r="G408" s="1">
        <f t="shared" si="48"/>
        <v>0.1</v>
      </c>
      <c r="H408" s="1">
        <f t="shared" si="42"/>
        <v>6.571530758333763</v>
      </c>
      <c r="J408" s="3"/>
    </row>
    <row r="409" spans="1:10" ht="15">
      <c r="A409" s="1">
        <f t="shared" si="45"/>
        <v>6.571530758333763</v>
      </c>
      <c r="B409" s="5">
        <v>0.954980635438271</v>
      </c>
      <c r="C409" s="1">
        <f t="shared" si="43"/>
        <v>0.954980635438271</v>
      </c>
      <c r="D409" s="1">
        <f t="shared" si="46"/>
        <v>0.14532088040936297</v>
      </c>
      <c r="E409" s="2">
        <f t="shared" si="47"/>
        <v>0.01</v>
      </c>
      <c r="F409" s="1">
        <f t="shared" si="44"/>
        <v>0.13532088040936296</v>
      </c>
      <c r="G409" s="1">
        <f t="shared" si="48"/>
        <v>0.1</v>
      </c>
      <c r="H409" s="1">
        <f t="shared" si="42"/>
        <v>6.585062846374699</v>
      </c>
      <c r="J409" s="3"/>
    </row>
    <row r="410" spans="1:10" ht="15">
      <c r="A410" s="1">
        <f t="shared" si="45"/>
        <v>6.585062846374699</v>
      </c>
      <c r="B410" s="5">
        <v>0.953153893518325</v>
      </c>
      <c r="C410" s="1">
        <f t="shared" si="43"/>
        <v>0.953153893518325</v>
      </c>
      <c r="D410" s="1">
        <f t="shared" si="46"/>
        <v>0.14474484386175124</v>
      </c>
      <c r="E410" s="2">
        <f t="shared" si="47"/>
        <v>0.01</v>
      </c>
      <c r="F410" s="1">
        <f t="shared" si="44"/>
        <v>0.13474484386175123</v>
      </c>
      <c r="G410" s="1">
        <f t="shared" si="48"/>
        <v>0.1</v>
      </c>
      <c r="H410" s="1">
        <f t="shared" si="42"/>
        <v>6.598537330760874</v>
      </c>
      <c r="J410" s="3"/>
    </row>
    <row r="411" spans="1:10" ht="15">
      <c r="A411" s="1">
        <f t="shared" si="45"/>
        <v>6.598537330760874</v>
      </c>
      <c r="B411" s="5">
        <v>0.95129264217493</v>
      </c>
      <c r="C411" s="1">
        <f t="shared" si="43"/>
        <v>0.95129264217493</v>
      </c>
      <c r="D411" s="1">
        <f t="shared" si="46"/>
        <v>0.14416719865177105</v>
      </c>
      <c r="E411" s="2">
        <f t="shared" si="47"/>
        <v>0.01</v>
      </c>
      <c r="F411" s="1">
        <f t="shared" si="44"/>
        <v>0.13416719865177104</v>
      </c>
      <c r="G411" s="1">
        <f t="shared" si="48"/>
        <v>0.1</v>
      </c>
      <c r="H411" s="1">
        <f t="shared" si="42"/>
        <v>6.611954050626051</v>
      </c>
      <c r="J411" s="3"/>
    </row>
    <row r="412" spans="1:10" ht="15">
      <c r="A412" s="1">
        <f t="shared" si="45"/>
        <v>6.611954050626051</v>
      </c>
      <c r="B412" s="5">
        <v>0.949397023149583</v>
      </c>
      <c r="C412" s="1">
        <f t="shared" si="43"/>
        <v>0.949397023149583</v>
      </c>
      <c r="D412" s="1">
        <f t="shared" si="46"/>
        <v>0.14358796444746763</v>
      </c>
      <c r="E412" s="2">
        <f t="shared" si="47"/>
        <v>0.01</v>
      </c>
      <c r="F412" s="1">
        <f t="shared" si="44"/>
        <v>0.13358796444746762</v>
      </c>
      <c r="G412" s="1">
        <f t="shared" si="48"/>
        <v>0.1</v>
      </c>
      <c r="H412" s="1">
        <f t="shared" si="42"/>
        <v>6.625312847070798</v>
      </c>
      <c r="J412" s="3"/>
    </row>
    <row r="413" spans="1:10" ht="15">
      <c r="A413" s="1">
        <f t="shared" si="45"/>
        <v>6.625312847070798</v>
      </c>
      <c r="B413" s="5">
        <v>0.947467180801012</v>
      </c>
      <c r="C413" s="1">
        <f t="shared" si="43"/>
        <v>0.947467180801012</v>
      </c>
      <c r="D413" s="1">
        <f t="shared" si="46"/>
        <v>0.14300716097050556</v>
      </c>
      <c r="E413" s="2">
        <f t="shared" si="47"/>
        <v>0.01</v>
      </c>
      <c r="F413" s="1">
        <f t="shared" si="44"/>
        <v>0.13300716097050555</v>
      </c>
      <c r="G413" s="1">
        <f t="shared" si="48"/>
        <v>0.1</v>
      </c>
      <c r="H413" s="1">
        <f t="shared" si="42"/>
        <v>6.638613563167848</v>
      </c>
      <c r="J413" s="3"/>
    </row>
    <row r="414" spans="1:10" ht="15">
      <c r="A414" s="1">
        <f t="shared" si="45"/>
        <v>6.638613563167848</v>
      </c>
      <c r="B414" s="5">
        <v>0.945503262094184</v>
      </c>
      <c r="C414" s="1">
        <f t="shared" si="43"/>
        <v>0.945503262094184</v>
      </c>
      <c r="D414" s="1">
        <f t="shared" si="46"/>
        <v>0.1424248079960545</v>
      </c>
      <c r="E414" s="2">
        <f t="shared" si="47"/>
        <v>0.01</v>
      </c>
      <c r="F414" s="1">
        <f t="shared" si="44"/>
        <v>0.1324248079960545</v>
      </c>
      <c r="G414" s="1">
        <f t="shared" si="48"/>
        <v>0.1</v>
      </c>
      <c r="H414" s="1">
        <f t="shared" si="42"/>
        <v>6.651856043967453</v>
      </c>
      <c r="J414" s="3"/>
    </row>
    <row r="415" spans="1:10" ht="15">
      <c r="A415" s="1">
        <f t="shared" si="45"/>
        <v>6.651856043967453</v>
      </c>
      <c r="B415" s="5">
        <v>0.94350541658911</v>
      </c>
      <c r="C415" s="1">
        <f t="shared" si="43"/>
        <v>0.94350541658911</v>
      </c>
      <c r="D415" s="1">
        <f t="shared" si="46"/>
        <v>0.14184092535267237</v>
      </c>
      <c r="E415" s="2">
        <f t="shared" si="47"/>
        <v>0.01</v>
      </c>
      <c r="F415" s="1">
        <f t="shared" si="44"/>
        <v>0.13184092535267236</v>
      </c>
      <c r="G415" s="1">
        <f t="shared" si="48"/>
        <v>0.1</v>
      </c>
      <c r="H415" s="1">
        <f t="shared" si="42"/>
        <v>6.6650401365027205</v>
      </c>
      <c r="J415" s="3"/>
    </row>
    <row r="416" spans="1:10" ht="15">
      <c r="A416" s="1">
        <f t="shared" si="45"/>
        <v>6.6650401365027205</v>
      </c>
      <c r="B416" s="5">
        <v>0.941473796429463</v>
      </c>
      <c r="C416" s="1">
        <f t="shared" si="43"/>
        <v>0.941473796429463</v>
      </c>
      <c r="D416" s="1">
        <f t="shared" si="46"/>
        <v>0.1412555329221878</v>
      </c>
      <c r="E416" s="2">
        <f t="shared" si="47"/>
        <v>0.01</v>
      </c>
      <c r="F416" s="1">
        <f t="shared" si="44"/>
        <v>0.13125553292218778</v>
      </c>
      <c r="G416" s="1">
        <f t="shared" si="48"/>
        <v>0.1</v>
      </c>
      <c r="H416" s="1">
        <f aca="true" t="shared" si="49" ref="H416:H479">G416*F416+A416</f>
        <v>6.678165689794939</v>
      </c>
      <c r="J416" s="3"/>
    </row>
    <row r="417" spans="1:10" ht="15">
      <c r="A417" s="1">
        <f t="shared" si="45"/>
        <v>6.678165689794939</v>
      </c>
      <c r="B417" s="5">
        <v>0.939408556330983</v>
      </c>
      <c r="C417" s="1">
        <f t="shared" si="43"/>
        <v>0.939408556330983</v>
      </c>
      <c r="D417" s="1">
        <f t="shared" si="46"/>
        <v>0.14066865063957834</v>
      </c>
      <c r="E417" s="2">
        <f t="shared" si="47"/>
        <v>0.01</v>
      </c>
      <c r="F417" s="1">
        <f t="shared" si="44"/>
        <v>0.13066865063957833</v>
      </c>
      <c r="G417" s="1">
        <f t="shared" si="48"/>
        <v>0.1</v>
      </c>
      <c r="H417" s="1">
        <f t="shared" si="49"/>
        <v>6.691232554858897</v>
      </c>
      <c r="J417" s="3"/>
    </row>
    <row r="418" spans="1:10" ht="15">
      <c r="A418" s="1">
        <f t="shared" si="45"/>
        <v>6.691232554858897</v>
      </c>
      <c r="B418" s="5">
        <v>0.937309853569698</v>
      </c>
      <c r="C418" s="1">
        <f t="shared" si="43"/>
        <v>0.937309853569698</v>
      </c>
      <c r="D418" s="1">
        <f t="shared" si="46"/>
        <v>0.14008029849284825</v>
      </c>
      <c r="E418" s="2">
        <f t="shared" si="47"/>
        <v>0.01</v>
      </c>
      <c r="F418" s="1">
        <f t="shared" si="44"/>
        <v>0.13008029849284825</v>
      </c>
      <c r="G418" s="1">
        <f t="shared" si="48"/>
        <v>0.1</v>
      </c>
      <c r="H418" s="1">
        <f t="shared" si="49"/>
        <v>6.704240584708182</v>
      </c>
      <c r="J418" s="3"/>
    </row>
    <row r="419" spans="1:10" ht="15">
      <c r="A419" s="1">
        <f t="shared" si="45"/>
        <v>6.704240584708182</v>
      </c>
      <c r="B419" s="5">
        <v>0.93517784796995</v>
      </c>
      <c r="C419" s="1">
        <f t="shared" si="43"/>
        <v>0.93517784796995</v>
      </c>
      <c r="D419" s="1">
        <f t="shared" si="46"/>
        <v>0.1394904965229042</v>
      </c>
      <c r="E419" s="2">
        <f t="shared" si="47"/>
        <v>0.01</v>
      </c>
      <c r="F419" s="1">
        <f t="shared" si="44"/>
        <v>0.1294904965229042</v>
      </c>
      <c r="G419" s="1">
        <f t="shared" si="48"/>
        <v>0.1</v>
      </c>
      <c r="H419" s="1">
        <f t="shared" si="49"/>
        <v>6.717189634360472</v>
      </c>
      <c r="J419" s="3"/>
    </row>
    <row r="420" spans="1:10" ht="15">
      <c r="A420" s="1">
        <f t="shared" si="45"/>
        <v>6.717189634360472</v>
      </c>
      <c r="B420" s="5">
        <v>0.933012701892219</v>
      </c>
      <c r="C420" s="1">
        <f t="shared" si="43"/>
        <v>0.933012701892219</v>
      </c>
      <c r="D420" s="1">
        <f t="shared" si="46"/>
        <v>0.13889926482342774</v>
      </c>
      <c r="E420" s="2">
        <f t="shared" si="47"/>
        <v>0.01</v>
      </c>
      <c r="F420" s="1">
        <f t="shared" si="44"/>
        <v>0.12889926482342773</v>
      </c>
      <c r="G420" s="1">
        <f t="shared" si="48"/>
        <v>0.1</v>
      </c>
      <c r="H420" s="1">
        <f t="shared" si="49"/>
        <v>6.730079560842815</v>
      </c>
      <c r="J420" s="3"/>
    </row>
    <row r="421" spans="1:10" ht="15">
      <c r="A421" s="1">
        <f t="shared" si="45"/>
        <v>6.730079560842815</v>
      </c>
      <c r="B421" s="5">
        <v>0.930814580220763</v>
      </c>
      <c r="C421" s="1">
        <f t="shared" si="43"/>
        <v>0.930814580220763</v>
      </c>
      <c r="D421" s="1">
        <f t="shared" si="46"/>
        <v>0.138306623540747</v>
      </c>
      <c r="E421" s="2">
        <f t="shared" si="47"/>
        <v>0.01</v>
      </c>
      <c r="F421" s="1">
        <f t="shared" si="44"/>
        <v>0.12830662354074698</v>
      </c>
      <c r="G421" s="1">
        <f t="shared" si="48"/>
        <v>0.1</v>
      </c>
      <c r="H421" s="1">
        <f t="shared" si="49"/>
        <v>6.74291022319689</v>
      </c>
      <c r="J421" s="3"/>
    </row>
    <row r="422" spans="1:10" ht="15">
      <c r="A422" s="1">
        <f t="shared" si="45"/>
        <v>6.74291022319689</v>
      </c>
      <c r="B422" s="5">
        <v>0.928583650351056</v>
      </c>
      <c r="C422" s="1">
        <f t="shared" si="43"/>
        <v>0.928583650351056</v>
      </c>
      <c r="D422" s="1">
        <f t="shared" si="46"/>
        <v>0.1377125928737049</v>
      </c>
      <c r="E422" s="2">
        <f t="shared" si="47"/>
        <v>0.01</v>
      </c>
      <c r="F422" s="1">
        <f t="shared" si="44"/>
        <v>0.1277125928737049</v>
      </c>
      <c r="G422" s="1">
        <f t="shared" si="48"/>
        <v>0.1</v>
      </c>
      <c r="H422" s="1">
        <f t="shared" si="49"/>
        <v>6.75568148248426</v>
      </c>
      <c r="J422" s="3"/>
    </row>
    <row r="423" spans="1:10" ht="15">
      <c r="A423" s="1">
        <f t="shared" si="45"/>
        <v>6.75568148248426</v>
      </c>
      <c r="B423" s="5">
        <v>0.926320082177046</v>
      </c>
      <c r="C423" s="1">
        <f t="shared" si="43"/>
        <v>0.926320082177046</v>
      </c>
      <c r="D423" s="1">
        <f t="shared" si="46"/>
        <v>0.1371171930735271</v>
      </c>
      <c r="E423" s="2">
        <f t="shared" si="47"/>
        <v>0.01</v>
      </c>
      <c r="F423" s="1">
        <f t="shared" si="44"/>
        <v>0.1271171930735271</v>
      </c>
      <c r="G423" s="1">
        <f t="shared" si="48"/>
        <v>0.1</v>
      </c>
      <c r="H423" s="1">
        <f t="shared" si="49"/>
        <v>6.768393201791612</v>
      </c>
      <c r="J423" s="3"/>
    </row>
    <row r="424" spans="1:10" ht="15">
      <c r="A424" s="1">
        <f t="shared" si="45"/>
        <v>6.768393201791612</v>
      </c>
      <c r="B424" s="5">
        <v>0.924024048078213</v>
      </c>
      <c r="C424" s="1">
        <f t="shared" si="43"/>
        <v>0.924024048078213</v>
      </c>
      <c r="D424" s="1">
        <f t="shared" si="46"/>
        <v>0.13652044444368588</v>
      </c>
      <c r="E424" s="2">
        <f t="shared" si="47"/>
        <v>0.01</v>
      </c>
      <c r="F424" s="1">
        <f t="shared" si="44"/>
        <v>0.12652044444368588</v>
      </c>
      <c r="G424" s="1">
        <f t="shared" si="48"/>
        <v>0.1</v>
      </c>
      <c r="H424" s="1">
        <f t="shared" si="49"/>
        <v>6.781045246235981</v>
      </c>
      <c r="J424" s="3"/>
    </row>
    <row r="425" spans="1:10" ht="15">
      <c r="A425" s="1">
        <f t="shared" si="45"/>
        <v>6.781045246235981</v>
      </c>
      <c r="B425" s="5">
        <v>0.921695722906442</v>
      </c>
      <c r="C425" s="1">
        <f t="shared" si="43"/>
        <v>0.921695722906442</v>
      </c>
      <c r="D425" s="1">
        <f t="shared" si="46"/>
        <v>0.1359223673397632</v>
      </c>
      <c r="E425" s="2">
        <f t="shared" si="47"/>
        <v>0.01</v>
      </c>
      <c r="F425" s="1">
        <f t="shared" si="44"/>
        <v>0.1259223673397632</v>
      </c>
      <c r="G425" s="1">
        <f t="shared" si="48"/>
        <v>0.1</v>
      </c>
      <c r="H425" s="1">
        <f t="shared" si="49"/>
        <v>6.793637482969957</v>
      </c>
      <c r="J425" s="3"/>
    </row>
    <row r="426" spans="1:10" ht="15">
      <c r="A426" s="1">
        <f t="shared" si="45"/>
        <v>6.793637482969957</v>
      </c>
      <c r="B426" s="5">
        <v>0.919335283972712</v>
      </c>
      <c r="C426" s="1">
        <f t="shared" si="43"/>
        <v>0.919335283972712</v>
      </c>
      <c r="D426" s="1">
        <f t="shared" si="46"/>
        <v>0.13532298216931185</v>
      </c>
      <c r="E426" s="2">
        <f t="shared" si="47"/>
        <v>0.01</v>
      </c>
      <c r="F426" s="1">
        <f t="shared" si="44"/>
        <v>0.12532298216931184</v>
      </c>
      <c r="G426" s="1">
        <f t="shared" si="48"/>
        <v>0.1</v>
      </c>
      <c r="H426" s="1">
        <f t="shared" si="49"/>
        <v>6.806169781186888</v>
      </c>
      <c r="J426" s="3"/>
    </row>
    <row r="427" spans="1:10" ht="15">
      <c r="A427" s="1">
        <f t="shared" si="45"/>
        <v>6.806169781186888</v>
      </c>
      <c r="B427" s="5">
        <v>0.916942911033584</v>
      </c>
      <c r="C427" s="1">
        <f t="shared" si="43"/>
        <v>0.916942911033584</v>
      </c>
      <c r="D427" s="1">
        <f t="shared" si="46"/>
        <v>0.13472230939171248</v>
      </c>
      <c r="E427" s="2">
        <f t="shared" si="47"/>
        <v>0.01</v>
      </c>
      <c r="F427" s="1">
        <f t="shared" si="44"/>
        <v>0.12472230939171249</v>
      </c>
      <c r="G427" s="1">
        <f t="shared" si="48"/>
        <v>0.1</v>
      </c>
      <c r="H427" s="1">
        <f t="shared" si="49"/>
        <v>6.81864201212606</v>
      </c>
      <c r="J427" s="3"/>
    </row>
    <row r="428" spans="1:10" ht="15">
      <c r="A428" s="1">
        <f t="shared" si="45"/>
        <v>6.81864201212606</v>
      </c>
      <c r="B428" s="5">
        <v>0.91451878627752</v>
      </c>
      <c r="C428" s="1">
        <f t="shared" si="43"/>
        <v>0.91451878627752</v>
      </c>
      <c r="D428" s="1">
        <f t="shared" si="46"/>
        <v>0.13412036951803136</v>
      </c>
      <c r="E428" s="2">
        <f t="shared" si="47"/>
        <v>0.01</v>
      </c>
      <c r="F428" s="1">
        <f t="shared" si="44"/>
        <v>0.12412036951803136</v>
      </c>
      <c r="G428" s="1">
        <f t="shared" si="48"/>
        <v>0.1</v>
      </c>
      <c r="H428" s="1">
        <f t="shared" si="49"/>
        <v>6.831054049077863</v>
      </c>
      <c r="J428" s="3"/>
    </row>
    <row r="429" spans="1:10" ht="15">
      <c r="A429" s="1">
        <f t="shared" si="45"/>
        <v>6.831054049077863</v>
      </c>
      <c r="B429" s="5">
        <v>0.912063094311008</v>
      </c>
      <c r="C429" s="1">
        <f t="shared" si="43"/>
        <v>0.912063094311008</v>
      </c>
      <c r="D429" s="1">
        <f t="shared" si="46"/>
        <v>0.13351718311087424</v>
      </c>
      <c r="E429" s="2">
        <f t="shared" si="47"/>
        <v>0.01</v>
      </c>
      <c r="F429" s="1">
        <f t="shared" si="44"/>
        <v>0.12351718311087424</v>
      </c>
      <c r="G429" s="1">
        <f t="shared" si="48"/>
        <v>0.1</v>
      </c>
      <c r="H429" s="1">
        <f t="shared" si="49"/>
        <v>6.84340576738895</v>
      </c>
      <c r="J429" s="3"/>
    </row>
    <row r="430" spans="1:10" ht="15">
      <c r="A430" s="1">
        <f t="shared" si="45"/>
        <v>6.84340576738895</v>
      </c>
      <c r="B430" s="5">
        <v>0.909576022144495</v>
      </c>
      <c r="C430" s="1">
        <f t="shared" si="43"/>
        <v>0.909576022144495</v>
      </c>
      <c r="D430" s="1">
        <f t="shared" si="46"/>
        <v>0.13291277078423727</v>
      </c>
      <c r="E430" s="2">
        <f t="shared" si="47"/>
        <v>0.01</v>
      </c>
      <c r="F430" s="1">
        <f t="shared" si="44"/>
        <v>0.12291277078423728</v>
      </c>
      <c r="G430" s="1">
        <f t="shared" si="48"/>
        <v>0.1</v>
      </c>
      <c r="H430" s="1">
        <f t="shared" si="49"/>
        <v>6.855697044467374</v>
      </c>
      <c r="J430" s="3"/>
    </row>
    <row r="431" spans="1:10" ht="15">
      <c r="A431" s="1">
        <f t="shared" si="45"/>
        <v>6.855697044467374</v>
      </c>
      <c r="B431" s="5">
        <v>0.907057759178159</v>
      </c>
      <c r="C431" s="1">
        <f t="shared" si="43"/>
        <v>0.907057759178159</v>
      </c>
      <c r="D431" s="1">
        <f t="shared" si="46"/>
        <v>0.1323071532033588</v>
      </c>
      <c r="E431" s="2">
        <f t="shared" si="47"/>
        <v>0.01</v>
      </c>
      <c r="F431" s="1">
        <f t="shared" si="44"/>
        <v>0.12230715320335882</v>
      </c>
      <c r="G431" s="1">
        <f t="shared" si="48"/>
        <v>0.1</v>
      </c>
      <c r="H431" s="1">
        <f t="shared" si="49"/>
        <v>6.86792775978771</v>
      </c>
      <c r="J431" s="3"/>
    </row>
    <row r="432" spans="1:10" ht="15">
      <c r="A432" s="1">
        <f t="shared" si="45"/>
        <v>6.86792775978771</v>
      </c>
      <c r="B432" s="5">
        <v>0.904508497187473</v>
      </c>
      <c r="C432" s="1">
        <f t="shared" si="43"/>
        <v>0.904508497187473</v>
      </c>
      <c r="D432" s="1">
        <f t="shared" si="46"/>
        <v>0.13170035108456524</v>
      </c>
      <c r="E432" s="2">
        <f t="shared" si="47"/>
        <v>0.01</v>
      </c>
      <c r="F432" s="1">
        <f t="shared" si="44"/>
        <v>0.12170035108456524</v>
      </c>
      <c r="G432" s="1">
        <f t="shared" si="48"/>
        <v>0.1</v>
      </c>
      <c r="H432" s="1">
        <f t="shared" si="49"/>
        <v>6.880097794896167</v>
      </c>
      <c r="J432" s="3"/>
    </row>
    <row r="433" spans="1:10" ht="15">
      <c r="A433" s="1">
        <f t="shared" si="45"/>
        <v>6.880097794896167</v>
      </c>
      <c r="B433" s="5">
        <v>0.901928430308608</v>
      </c>
      <c r="C433" s="1">
        <f t="shared" si="43"/>
        <v>0.901928430308608</v>
      </c>
      <c r="D433" s="1">
        <f t="shared" si="46"/>
        <v>0.13109238519511768</v>
      </c>
      <c r="E433" s="2">
        <f t="shared" si="47"/>
        <v>0.01</v>
      </c>
      <c r="F433" s="1">
        <f t="shared" si="44"/>
        <v>0.12109238519511768</v>
      </c>
      <c r="G433" s="1">
        <f t="shared" si="48"/>
        <v>0.1</v>
      </c>
      <c r="H433" s="1">
        <f t="shared" si="49"/>
        <v>6.892207033415678</v>
      </c>
      <c r="J433" s="3"/>
    </row>
    <row r="434" spans="1:10" ht="15">
      <c r="A434" s="1">
        <f t="shared" si="45"/>
        <v>6.892207033415678</v>
      </c>
      <c r="B434" s="5">
        <v>0.899317755023646</v>
      </c>
      <c r="C434" s="1">
        <f t="shared" si="43"/>
        <v>0.899317755023646</v>
      </c>
      <c r="D434" s="1">
        <f t="shared" si="46"/>
        <v>0.13048327635305482</v>
      </c>
      <c r="E434" s="2">
        <f t="shared" si="47"/>
        <v>0.01</v>
      </c>
      <c r="F434" s="1">
        <f t="shared" si="44"/>
        <v>0.12048327635305482</v>
      </c>
      <c r="G434" s="1">
        <f t="shared" si="48"/>
        <v>0.1</v>
      </c>
      <c r="H434" s="1">
        <f t="shared" si="49"/>
        <v>6.904255361050984</v>
      </c>
      <c r="J434" s="3"/>
    </row>
    <row r="435" spans="1:10" ht="15">
      <c r="A435" s="1">
        <f t="shared" si="45"/>
        <v>6.904255361050984</v>
      </c>
      <c r="B435" s="5">
        <v>0.896676670145617</v>
      </c>
      <c r="C435" s="1">
        <f t="shared" si="43"/>
        <v>0.896676670145617</v>
      </c>
      <c r="D435" s="1">
        <f t="shared" si="46"/>
        <v>0.12987304542703393</v>
      </c>
      <c r="E435" s="2">
        <f t="shared" si="47"/>
        <v>0.01</v>
      </c>
      <c r="F435" s="1">
        <f t="shared" si="44"/>
        <v>0.11987304542703393</v>
      </c>
      <c r="G435" s="1">
        <f t="shared" si="48"/>
        <v>0.1</v>
      </c>
      <c r="H435" s="1">
        <f t="shared" si="49"/>
        <v>6.916242665593687</v>
      </c>
      <c r="J435" s="3"/>
    </row>
    <row r="436" spans="1:10" ht="15">
      <c r="A436" s="1">
        <f t="shared" si="45"/>
        <v>6.916242665593687</v>
      </c>
      <c r="B436" s="5">
        <v>0.894005376803361</v>
      </c>
      <c r="C436" s="1">
        <f t="shared" si="43"/>
        <v>0.894005376803361</v>
      </c>
      <c r="D436" s="1">
        <f t="shared" si="46"/>
        <v>0.12926171333617023</v>
      </c>
      <c r="E436" s="2">
        <f t="shared" si="47"/>
        <v>0.01</v>
      </c>
      <c r="F436" s="1">
        <f t="shared" si="44"/>
        <v>0.11926171333617024</v>
      </c>
      <c r="G436" s="1">
        <f t="shared" si="48"/>
        <v>0.1</v>
      </c>
      <c r="H436" s="1">
        <f t="shared" si="49"/>
        <v>6.928168836927305</v>
      </c>
      <c r="J436" s="3"/>
    </row>
    <row r="437" spans="1:10" ht="15">
      <c r="A437" s="1">
        <f t="shared" si="45"/>
        <v>6.928168836927305</v>
      </c>
      <c r="B437" s="5">
        <v>0.891304078426206</v>
      </c>
      <c r="C437" s="1">
        <f t="shared" si="43"/>
        <v>0.891304078426206</v>
      </c>
      <c r="D437" s="1">
        <f t="shared" si="46"/>
        <v>0.12864930104987252</v>
      </c>
      <c r="E437" s="2">
        <f t="shared" si="47"/>
        <v>0.01</v>
      </c>
      <c r="F437" s="1">
        <f t="shared" si="44"/>
        <v>0.11864930104987252</v>
      </c>
      <c r="G437" s="1">
        <f t="shared" si="48"/>
        <v>0.1</v>
      </c>
      <c r="H437" s="1">
        <f t="shared" si="49"/>
        <v>6.940033767032292</v>
      </c>
      <c r="J437" s="3"/>
    </row>
    <row r="438" spans="1:10" ht="15">
      <c r="A438" s="1">
        <f t="shared" si="45"/>
        <v>6.940033767032292</v>
      </c>
      <c r="B438" s="5">
        <v>0.888572980728485</v>
      </c>
      <c r="C438" s="1">
        <f t="shared" si="43"/>
        <v>0.888572980728485</v>
      </c>
      <c r="D438" s="1">
        <f t="shared" si="46"/>
        <v>0.1280358295876791</v>
      </c>
      <c r="E438" s="2">
        <f t="shared" si="47"/>
        <v>0.01</v>
      </c>
      <c r="F438" s="1">
        <f t="shared" si="44"/>
        <v>0.1180358295876791</v>
      </c>
      <c r="G438" s="1">
        <f t="shared" si="48"/>
        <v>0.1</v>
      </c>
      <c r="H438" s="1">
        <f t="shared" si="49"/>
        <v>6.9518373499910595</v>
      </c>
      <c r="J438" s="3"/>
    </row>
    <row r="439" spans="1:10" ht="15">
      <c r="A439" s="1">
        <f t="shared" si="45"/>
        <v>6.9518373499910595</v>
      </c>
      <c r="B439" s="5">
        <v>0.88581229169386</v>
      </c>
      <c r="C439" s="1">
        <f t="shared" si="43"/>
        <v>0.88581229169386</v>
      </c>
      <c r="D439" s="1">
        <f t="shared" si="46"/>
        <v>0.12742132001908807</v>
      </c>
      <c r="E439" s="2">
        <f t="shared" si="47"/>
        <v>0.01</v>
      </c>
      <c r="F439" s="1">
        <f t="shared" si="44"/>
        <v>0.11742132001908807</v>
      </c>
      <c r="G439" s="1">
        <f t="shared" si="48"/>
        <v>0.1</v>
      </c>
      <c r="H439" s="1">
        <f t="shared" si="49"/>
        <v>6.963579481992968</v>
      </c>
      <c r="J439" s="3"/>
    </row>
    <row r="440" spans="1:10" ht="15">
      <c r="A440" s="1">
        <f t="shared" si="45"/>
        <v>6.963579481992968</v>
      </c>
      <c r="B440" s="5">
        <v>0.883022221559488</v>
      </c>
      <c r="C440" s="1">
        <f t="shared" si="43"/>
        <v>0.883022221559488</v>
      </c>
      <c r="D440" s="1">
        <f t="shared" si="46"/>
        <v>0.12680579346338816</v>
      </c>
      <c r="E440" s="2">
        <f t="shared" si="47"/>
        <v>0.01</v>
      </c>
      <c r="F440" s="1">
        <f t="shared" si="44"/>
        <v>0.11680579346338817</v>
      </c>
      <c r="G440" s="1">
        <f t="shared" si="48"/>
        <v>0.1</v>
      </c>
      <c r="H440" s="1">
        <f t="shared" si="49"/>
        <v>6.975260061339307</v>
      </c>
      <c r="J440" s="3"/>
    </row>
    <row r="441" spans="1:10" ht="15">
      <c r="A441" s="1">
        <f t="shared" si="45"/>
        <v>6.975260061339307</v>
      </c>
      <c r="B441" s="5">
        <v>0.880202982800015</v>
      </c>
      <c r="C441" s="1">
        <f t="shared" si="43"/>
        <v>0.880202982800015</v>
      </c>
      <c r="D441" s="1">
        <f t="shared" si="46"/>
        <v>0.12618927108948663</v>
      </c>
      <c r="E441" s="2">
        <f t="shared" si="47"/>
        <v>0.01</v>
      </c>
      <c r="F441" s="1">
        <f t="shared" si="44"/>
        <v>0.11618927108948664</v>
      </c>
      <c r="G441" s="1">
        <f t="shared" si="48"/>
        <v>0.1</v>
      </c>
      <c r="H441" s="1">
        <f t="shared" si="49"/>
        <v>6.9868789884482565</v>
      </c>
      <c r="J441" s="3"/>
    </row>
    <row r="442" spans="1:10" ht="15">
      <c r="A442" s="1">
        <f t="shared" si="45"/>
        <v>6.9868789884482565</v>
      </c>
      <c r="B442" s="5">
        <v>0.877354790111386</v>
      </c>
      <c r="C442" s="1">
        <f t="shared" si="43"/>
        <v>0.877354790111386</v>
      </c>
      <c r="D442" s="1">
        <f t="shared" si="46"/>
        <v>0.12557177411573306</v>
      </c>
      <c r="E442" s="2">
        <f t="shared" si="47"/>
        <v>0.01</v>
      </c>
      <c r="F442" s="1">
        <f t="shared" si="44"/>
        <v>0.11557177411573306</v>
      </c>
      <c r="G442" s="1">
        <f t="shared" si="48"/>
        <v>0.1</v>
      </c>
      <c r="H442" s="1">
        <f t="shared" si="49"/>
        <v>6.99843616585983</v>
      </c>
      <c r="J442" s="3"/>
    </row>
    <row r="443" spans="1:10" ht="15">
      <c r="A443" s="1">
        <f t="shared" si="45"/>
        <v>6.99843616585983</v>
      </c>
      <c r="B443" s="5">
        <v>0.874477860394501</v>
      </c>
      <c r="C443" s="1">
        <f t="shared" si="43"/>
        <v>0.874477860394501</v>
      </c>
      <c r="D443" s="1">
        <f t="shared" si="46"/>
        <v>0.12495332380974321</v>
      </c>
      <c r="E443" s="2">
        <f t="shared" si="47"/>
        <v>0.01</v>
      </c>
      <c r="F443" s="1">
        <f t="shared" si="44"/>
        <v>0.11495332380974321</v>
      </c>
      <c r="G443" s="1">
        <f t="shared" si="48"/>
        <v>0.1</v>
      </c>
      <c r="H443" s="1">
        <f t="shared" si="49"/>
        <v>7.009931498240804</v>
      </c>
      <c r="J443" s="3"/>
    </row>
    <row r="444" spans="1:10" ht="15">
      <c r="A444" s="1">
        <f t="shared" si="45"/>
        <v>7.009931498240804</v>
      </c>
      <c r="B444" s="5">
        <v>0.871572412738697</v>
      </c>
      <c r="C444" s="1">
        <f t="shared" si="43"/>
        <v>0.871572412738697</v>
      </c>
      <c r="D444" s="1">
        <f t="shared" si="46"/>
        <v>0.12433394148821922</v>
      </c>
      <c r="E444" s="2">
        <f t="shared" si="47"/>
        <v>0.01</v>
      </c>
      <c r="F444" s="1">
        <f t="shared" si="44"/>
        <v>0.11433394148821922</v>
      </c>
      <c r="G444" s="1">
        <f t="shared" si="48"/>
        <v>0.1</v>
      </c>
      <c r="H444" s="1">
        <f t="shared" si="49"/>
        <v>7.021364892389626</v>
      </c>
      <c r="J444" s="3"/>
    </row>
    <row r="445" spans="1:10" ht="15">
      <c r="A445" s="1">
        <f t="shared" si="45"/>
        <v>7.021364892389626</v>
      </c>
      <c r="B445" s="5">
        <v>0.868638668405062</v>
      </c>
      <c r="C445" s="1">
        <f t="shared" si="43"/>
        <v>0.868638668405062</v>
      </c>
      <c r="D445" s="1">
        <f t="shared" si="46"/>
        <v>0.1237136485167676</v>
      </c>
      <c r="E445" s="2">
        <f t="shared" si="47"/>
        <v>0.01</v>
      </c>
      <c r="F445" s="1">
        <f t="shared" si="44"/>
        <v>0.1137136485167676</v>
      </c>
      <c r="G445" s="1">
        <f t="shared" si="48"/>
        <v>0.1</v>
      </c>
      <c r="H445" s="1">
        <f t="shared" si="49"/>
        <v>7.032736257241303</v>
      </c>
      <c r="J445" s="3"/>
    </row>
    <row r="446" spans="1:10" ht="15">
      <c r="A446" s="1">
        <f t="shared" si="45"/>
        <v>7.032736257241303</v>
      </c>
      <c r="B446" s="5">
        <v>0.865676850809585</v>
      </c>
      <c r="C446" s="1">
        <f t="shared" si="43"/>
        <v>0.865676850809585</v>
      </c>
      <c r="D446" s="1">
        <f t="shared" si="46"/>
        <v>0.12309246630971482</v>
      </c>
      <c r="E446" s="2">
        <f t="shared" si="47"/>
        <v>0.01</v>
      </c>
      <c r="F446" s="1">
        <f t="shared" si="44"/>
        <v>0.11309246630971483</v>
      </c>
      <c r="G446" s="1">
        <f t="shared" si="48"/>
        <v>0.1</v>
      </c>
      <c r="H446" s="1">
        <f t="shared" si="49"/>
        <v>7.044045503872274</v>
      </c>
      <c r="J446" s="3"/>
    </row>
    <row r="447" spans="1:10" ht="15">
      <c r="A447" s="1">
        <f t="shared" si="45"/>
        <v>7.044045503872274</v>
      </c>
      <c r="B447" s="5">
        <v>0.862687185506143</v>
      </c>
      <c r="C447" s="1">
        <f t="shared" si="43"/>
        <v>0.862687185506143</v>
      </c>
      <c r="D447" s="1">
        <f t="shared" si="46"/>
        <v>0.12247041632992063</v>
      </c>
      <c r="E447" s="2">
        <f t="shared" si="47"/>
        <v>0.01</v>
      </c>
      <c r="F447" s="1">
        <f t="shared" si="44"/>
        <v>0.11247041632992064</v>
      </c>
      <c r="G447" s="1">
        <f t="shared" si="48"/>
        <v>0.1</v>
      </c>
      <c r="H447" s="1">
        <f t="shared" si="49"/>
        <v>7.055292545505266</v>
      </c>
      <c r="J447" s="3"/>
    </row>
    <row r="448" spans="1:10" ht="15">
      <c r="A448" s="1">
        <f t="shared" si="45"/>
        <v>7.055292545505266</v>
      </c>
      <c r="B448" s="5">
        <v>0.859669900169325</v>
      </c>
      <c r="C448" s="1">
        <f t="shared" si="43"/>
        <v>0.859669900169325</v>
      </c>
      <c r="D448" s="1">
        <f t="shared" si="46"/>
        <v>0.12184752008858897</v>
      </c>
      <c r="E448" s="2">
        <f t="shared" si="47"/>
        <v>0.01</v>
      </c>
      <c r="F448" s="1">
        <f t="shared" si="44"/>
        <v>0.11184752008858898</v>
      </c>
      <c r="G448" s="1">
        <f t="shared" si="48"/>
        <v>0.1</v>
      </c>
      <c r="H448" s="1">
        <f t="shared" si="49"/>
        <v>7.066477297514125</v>
      </c>
      <c r="J448" s="3"/>
    </row>
    <row r="449" spans="1:10" ht="15">
      <c r="A449" s="1">
        <f t="shared" si="45"/>
        <v>7.066477297514125</v>
      </c>
      <c r="B449" s="5">
        <v>0.856625224577091</v>
      </c>
      <c r="C449" s="1">
        <f t="shared" si="43"/>
        <v>0.856625224577091</v>
      </c>
      <c r="D449" s="1">
        <f t="shared" si="46"/>
        <v>0.12122379914507589</v>
      </c>
      <c r="E449" s="2">
        <f t="shared" si="47"/>
        <v>0.01</v>
      </c>
      <c r="F449" s="1">
        <f t="shared" si="44"/>
        <v>0.1112237991450759</v>
      </c>
      <c r="G449" s="1">
        <f t="shared" si="48"/>
        <v>0.1</v>
      </c>
      <c r="H449" s="1">
        <f t="shared" si="49"/>
        <v>7.0775996774286325</v>
      </c>
      <c r="J449" s="3"/>
    </row>
    <row r="450" spans="1:10" ht="15">
      <c r="A450" s="1">
        <f t="shared" si="45"/>
        <v>7.0775996774286325</v>
      </c>
      <c r="B450" s="5">
        <v>0.853553390593274</v>
      </c>
      <c r="C450" s="1">
        <f aca="true" t="shared" si="50" ref="C450:C513">B450</f>
        <v>0.853553390593274</v>
      </c>
      <c r="D450" s="1">
        <f t="shared" si="46"/>
        <v>0.12059927510669535</v>
      </c>
      <c r="E450" s="2">
        <f t="shared" si="47"/>
        <v>0.01</v>
      </c>
      <c r="F450" s="1">
        <f aca="true" t="shared" si="51" ref="F450:F513">D450-E450</f>
        <v>0.11059927510669536</v>
      </c>
      <c r="G450" s="1">
        <f t="shared" si="48"/>
        <v>0.1</v>
      </c>
      <c r="H450" s="1">
        <f t="shared" si="49"/>
        <v>7.088659604939302</v>
      </c>
      <c r="J450" s="3"/>
    </row>
    <row r="451" spans="1:10" ht="15">
      <c r="A451" s="1">
        <f aca="true" t="shared" si="52" ref="A451:A514">H450</f>
        <v>7.088659604939302</v>
      </c>
      <c r="B451" s="5">
        <v>0.850454632149925</v>
      </c>
      <c r="C451" s="1">
        <f t="shared" si="50"/>
        <v>0.850454632149925</v>
      </c>
      <c r="D451" s="1">
        <f aca="true" t="shared" si="53" ref="D451:D514">IF(A451=0,0,C451/A451)</f>
        <v>0.1199739696285229</v>
      </c>
      <c r="E451" s="2">
        <f aca="true" t="shared" si="54" ref="E451:E514">E450</f>
        <v>0.01</v>
      </c>
      <c r="F451" s="1">
        <f t="shared" si="51"/>
        <v>0.1099739696285229</v>
      </c>
      <c r="G451" s="1">
        <f t="shared" si="48"/>
        <v>0.1</v>
      </c>
      <c r="H451" s="1">
        <f t="shared" si="49"/>
        <v>7.0996570019021545</v>
      </c>
      <c r="J451" s="3"/>
    </row>
    <row r="452" spans="1:10" ht="15">
      <c r="A452" s="1">
        <f t="shared" si="52"/>
        <v>7.0996570019021545</v>
      </c>
      <c r="B452" s="5">
        <v>0.847329185229498</v>
      </c>
      <c r="C452" s="1">
        <f t="shared" si="50"/>
        <v>0.847329185229498</v>
      </c>
      <c r="D452" s="1">
        <f t="shared" si="53"/>
        <v>0.11934790441319627</v>
      </c>
      <c r="E452" s="2">
        <f t="shared" si="54"/>
        <v>0.01</v>
      </c>
      <c r="F452" s="1">
        <f t="shared" si="51"/>
        <v>0.10934790441319628</v>
      </c>
      <c r="G452" s="1">
        <f aca="true" t="shared" si="55" ref="G452:G515">G451</f>
        <v>0.1</v>
      </c>
      <c r="H452" s="1">
        <f t="shared" si="49"/>
        <v>7.110591792343474</v>
      </c>
      <c r="J452" s="3"/>
    </row>
    <row r="453" spans="1:10" ht="15">
      <c r="A453" s="1">
        <f t="shared" si="52"/>
        <v>7.110591792343474</v>
      </c>
      <c r="B453" s="5">
        <v>0.844177287846877</v>
      </c>
      <c r="C453" s="1">
        <f t="shared" si="50"/>
        <v>0.844177287846877</v>
      </c>
      <c r="D453" s="1">
        <f t="shared" si="53"/>
        <v>0.11872110121071332</v>
      </c>
      <c r="E453" s="2">
        <f t="shared" si="54"/>
        <v>0.01</v>
      </c>
      <c r="F453" s="1">
        <f t="shared" si="51"/>
        <v>0.10872110121071332</v>
      </c>
      <c r="G453" s="1">
        <f t="shared" si="55"/>
        <v>0.1</v>
      </c>
      <c r="H453" s="1">
        <f t="shared" si="49"/>
        <v>7.121463902464545</v>
      </c>
      <c r="J453" s="3"/>
    </row>
    <row r="454" spans="1:10" ht="15">
      <c r="A454" s="1">
        <f t="shared" si="52"/>
        <v>7.121463902464545</v>
      </c>
      <c r="B454" s="5">
        <v>0.840999180031249</v>
      </c>
      <c r="C454" s="1">
        <f t="shared" si="50"/>
        <v>0.840999180031249</v>
      </c>
      <c r="D454" s="1">
        <f t="shared" si="53"/>
        <v>0.1180935818182273</v>
      </c>
      <c r="E454" s="2">
        <f t="shared" si="54"/>
        <v>0.01</v>
      </c>
      <c r="F454" s="1">
        <f t="shared" si="51"/>
        <v>0.1080935818182273</v>
      </c>
      <c r="G454" s="1">
        <f t="shared" si="55"/>
        <v>0.1</v>
      </c>
      <c r="H454" s="1">
        <f t="shared" si="49"/>
        <v>7.132273260646368</v>
      </c>
      <c r="J454" s="3"/>
    </row>
    <row r="455" spans="1:10" ht="15">
      <c r="A455" s="1">
        <f t="shared" si="52"/>
        <v>7.132273260646368</v>
      </c>
      <c r="B455" s="5">
        <v>0.83779510380783</v>
      </c>
      <c r="C455" s="1">
        <f t="shared" si="50"/>
        <v>0.83779510380783</v>
      </c>
      <c r="D455" s="1">
        <f t="shared" si="53"/>
        <v>0.11746536807984052</v>
      </c>
      <c r="E455" s="2">
        <f t="shared" si="54"/>
        <v>0.01</v>
      </c>
      <c r="F455" s="1">
        <f t="shared" si="51"/>
        <v>0.10746536807984053</v>
      </c>
      <c r="G455" s="1">
        <f t="shared" si="55"/>
        <v>0.1</v>
      </c>
      <c r="H455" s="1">
        <f t="shared" si="49"/>
        <v>7.143019797454352</v>
      </c>
      <c r="J455" s="3"/>
    </row>
    <row r="456" spans="1:10" ht="15">
      <c r="A456" s="1">
        <f t="shared" si="52"/>
        <v>7.143019797454352</v>
      </c>
      <c r="B456" s="5">
        <v>0.834565303179429</v>
      </c>
      <c r="C456" s="1">
        <f t="shared" si="50"/>
        <v>0.834565303179429</v>
      </c>
      <c r="D456" s="1">
        <f t="shared" si="53"/>
        <v>0.11683648188639398</v>
      </c>
      <c r="E456" s="2">
        <f t="shared" si="54"/>
        <v>0.01</v>
      </c>
      <c r="F456" s="1">
        <f t="shared" si="51"/>
        <v>0.10683648188639398</v>
      </c>
      <c r="G456" s="1">
        <f t="shared" si="55"/>
        <v>0.1</v>
      </c>
      <c r="H456" s="1">
        <f t="shared" si="49"/>
        <v>7.153703445642991</v>
      </c>
      <c r="J456" s="3"/>
    </row>
    <row r="457" spans="1:10" ht="15">
      <c r="A457" s="1">
        <f t="shared" si="52"/>
        <v>7.153703445642991</v>
      </c>
      <c r="B457" s="5">
        <v>0.831310024107868</v>
      </c>
      <c r="C457" s="1">
        <f t="shared" si="50"/>
        <v>0.831310024107868</v>
      </c>
      <c r="D457" s="1">
        <f t="shared" si="53"/>
        <v>0.11620694517525502</v>
      </c>
      <c r="E457" s="2">
        <f t="shared" si="54"/>
        <v>0.01</v>
      </c>
      <c r="F457" s="1">
        <f t="shared" si="51"/>
        <v>0.10620694517525503</v>
      </c>
      <c r="G457" s="1">
        <f t="shared" si="55"/>
        <v>0.1</v>
      </c>
      <c r="H457" s="1">
        <f t="shared" si="49"/>
        <v>7.164324140160517</v>
      </c>
      <c r="J457" s="3"/>
    </row>
    <row r="458" spans="1:10" ht="15">
      <c r="A458" s="1">
        <f t="shared" si="52"/>
        <v>7.164324140160517</v>
      </c>
      <c r="B458" s="5">
        <v>0.828029514495253</v>
      </c>
      <c r="C458" s="1">
        <f t="shared" si="50"/>
        <v>0.828029514495253</v>
      </c>
      <c r="D458" s="1">
        <f t="shared" si="53"/>
        <v>0.11557677993010251</v>
      </c>
      <c r="E458" s="2">
        <f t="shared" si="54"/>
        <v>0.01</v>
      </c>
      <c r="F458" s="1">
        <f t="shared" si="51"/>
        <v>0.10557677993010252</v>
      </c>
      <c r="G458" s="1">
        <f t="shared" si="55"/>
        <v>0.1</v>
      </c>
      <c r="H458" s="1">
        <f t="shared" si="49"/>
        <v>7.174881818153527</v>
      </c>
      <c r="J458" s="3"/>
    </row>
    <row r="459" spans="1:10" ht="15">
      <c r="A459" s="1">
        <f t="shared" si="52"/>
        <v>7.174881818153527</v>
      </c>
      <c r="B459" s="5">
        <v>0.824724024165092</v>
      </c>
      <c r="C459" s="1">
        <f t="shared" si="50"/>
        <v>0.824724024165092</v>
      </c>
      <c r="D459" s="1">
        <f t="shared" si="53"/>
        <v>0.1149460081807085</v>
      </c>
      <c r="E459" s="2">
        <f t="shared" si="54"/>
        <v>0.01</v>
      </c>
      <c r="F459" s="1">
        <f t="shared" si="51"/>
        <v>0.10494600818070851</v>
      </c>
      <c r="G459" s="1">
        <f t="shared" si="55"/>
        <v>0.1</v>
      </c>
      <c r="H459" s="1">
        <f t="shared" si="49"/>
        <v>7.185376418971598</v>
      </c>
      <c r="J459" s="3"/>
    </row>
    <row r="460" spans="1:10" ht="15">
      <c r="A460" s="1">
        <f t="shared" si="52"/>
        <v>7.185376418971598</v>
      </c>
      <c r="B460" s="5">
        <v>0.82139380484327</v>
      </c>
      <c r="C460" s="1">
        <f t="shared" si="50"/>
        <v>0.82139380484327</v>
      </c>
      <c r="D460" s="1">
        <f t="shared" si="53"/>
        <v>0.1143146520027174</v>
      </c>
      <c r="E460" s="2">
        <f t="shared" si="54"/>
        <v>0.01</v>
      </c>
      <c r="F460" s="1">
        <f t="shared" si="51"/>
        <v>0.1043146520027174</v>
      </c>
      <c r="G460" s="1">
        <f t="shared" si="55"/>
        <v>0.1</v>
      </c>
      <c r="H460" s="1">
        <f t="shared" si="49"/>
        <v>7.195807884171869</v>
      </c>
      <c r="J460" s="3"/>
    </row>
    <row r="461" spans="1:10" ht="15">
      <c r="A461" s="1">
        <f t="shared" si="52"/>
        <v>7.195807884171869</v>
      </c>
      <c r="B461" s="5">
        <v>0.818039110138882</v>
      </c>
      <c r="C461" s="1">
        <f t="shared" si="50"/>
        <v>0.818039110138882</v>
      </c>
      <c r="D461" s="1">
        <f t="shared" si="53"/>
        <v>0.11368273351742299</v>
      </c>
      <c r="E461" s="2">
        <f t="shared" si="54"/>
        <v>0.01</v>
      </c>
      <c r="F461" s="1">
        <f t="shared" si="51"/>
        <v>0.10368273351742299</v>
      </c>
      <c r="G461" s="1">
        <f t="shared" si="55"/>
        <v>0.1</v>
      </c>
      <c r="H461" s="1">
        <f t="shared" si="49"/>
        <v>7.206176157523612</v>
      </c>
      <c r="J461" s="3"/>
    </row>
    <row r="462" spans="1:10" ht="15">
      <c r="A462" s="1">
        <f t="shared" si="52"/>
        <v>7.206176157523612</v>
      </c>
      <c r="B462" s="5">
        <v>0.814660195524919</v>
      </c>
      <c r="C462" s="1">
        <f t="shared" si="50"/>
        <v>0.814660195524919</v>
      </c>
      <c r="D462" s="1">
        <f t="shared" si="53"/>
        <v>0.11305027489154183</v>
      </c>
      <c r="E462" s="2">
        <f t="shared" si="54"/>
        <v>0.01</v>
      </c>
      <c r="F462" s="1">
        <f t="shared" si="51"/>
        <v>0.10305027489154184</v>
      </c>
      <c r="G462" s="1">
        <f t="shared" si="55"/>
        <v>0.1</v>
      </c>
      <c r="H462" s="1">
        <f t="shared" si="49"/>
        <v>7.216481185012766</v>
      </c>
      <c r="J462" s="3"/>
    </row>
    <row r="463" spans="1:10" ht="15">
      <c r="A463" s="1">
        <f t="shared" si="52"/>
        <v>7.216481185012766</v>
      </c>
      <c r="B463" s="5">
        <v>0.81125731831881</v>
      </c>
      <c r="C463" s="1">
        <f t="shared" si="50"/>
        <v>0.81125731831881</v>
      </c>
      <c r="D463" s="1">
        <f t="shared" si="53"/>
        <v>0.11241729833698373</v>
      </c>
      <c r="E463" s="2">
        <f t="shared" si="54"/>
        <v>0.01</v>
      </c>
      <c r="F463" s="1">
        <f t="shared" si="51"/>
        <v>0.10241729833698374</v>
      </c>
      <c r="G463" s="1">
        <f t="shared" si="55"/>
        <v>0.1</v>
      </c>
      <c r="H463" s="1">
        <f t="shared" si="49"/>
        <v>7.226722914846464</v>
      </c>
      <c r="J463" s="3"/>
    </row>
    <row r="464" spans="1:10" ht="15">
      <c r="A464" s="1">
        <f t="shared" si="52"/>
        <v>7.226722914846464</v>
      </c>
      <c r="B464" s="5">
        <v>0.807830737662829</v>
      </c>
      <c r="C464" s="1">
        <f t="shared" si="50"/>
        <v>0.807830737662829</v>
      </c>
      <c r="D464" s="1">
        <f t="shared" si="53"/>
        <v>0.11178382611061985</v>
      </c>
      <c r="E464" s="2">
        <f t="shared" si="54"/>
        <v>0.01</v>
      </c>
      <c r="F464" s="1">
        <f t="shared" si="51"/>
        <v>0.10178382611061985</v>
      </c>
      <c r="G464" s="1">
        <f t="shared" si="55"/>
        <v>0.1</v>
      </c>
      <c r="H464" s="1">
        <f t="shared" si="49"/>
        <v>7.236901297457526</v>
      </c>
      <c r="J464" s="3"/>
    </row>
    <row r="465" spans="1:10" ht="15">
      <c r="A465" s="1">
        <f t="shared" si="52"/>
        <v>7.236901297457526</v>
      </c>
      <c r="B465" s="5">
        <v>0.80438071450436</v>
      </c>
      <c r="C465" s="1">
        <f t="shared" si="50"/>
        <v>0.80438071450436</v>
      </c>
      <c r="D465" s="1">
        <f t="shared" si="53"/>
        <v>0.11114988051404759</v>
      </c>
      <c r="E465" s="2">
        <f t="shared" si="54"/>
        <v>0.01</v>
      </c>
      <c r="F465" s="1">
        <f t="shared" si="51"/>
        <v>0.1011498805140476</v>
      </c>
      <c r="G465" s="1">
        <f t="shared" si="55"/>
        <v>0.1</v>
      </c>
      <c r="H465" s="1">
        <f t="shared" si="49"/>
        <v>7.247016285508931</v>
      </c>
      <c r="J465" s="3"/>
    </row>
    <row r="466" spans="1:10" ht="15">
      <c r="A466" s="1">
        <f t="shared" si="52"/>
        <v>7.247016285508931</v>
      </c>
      <c r="B466" s="5">
        <v>0.800907511576024</v>
      </c>
      <c r="C466" s="1">
        <f t="shared" si="50"/>
        <v>0.800907511576024</v>
      </c>
      <c r="D466" s="1">
        <f t="shared" si="53"/>
        <v>0.11051548389335229</v>
      </c>
      <c r="E466" s="2">
        <f t="shared" si="54"/>
        <v>0.01</v>
      </c>
      <c r="F466" s="1">
        <f t="shared" si="51"/>
        <v>0.1005154838933523</v>
      </c>
      <c r="G466" s="1">
        <f t="shared" si="55"/>
        <v>0.1</v>
      </c>
      <c r="H466" s="1">
        <f t="shared" si="49"/>
        <v>7.257067833898266</v>
      </c>
      <c r="J466" s="3"/>
    </row>
    <row r="467" spans="1:10" ht="15">
      <c r="A467" s="1">
        <f t="shared" si="52"/>
        <v>7.257067833898266</v>
      </c>
      <c r="B467" s="5">
        <v>0.797411393375671</v>
      </c>
      <c r="C467" s="1">
        <f t="shared" si="50"/>
        <v>0.797411393375671</v>
      </c>
      <c r="D467" s="1">
        <f t="shared" si="53"/>
        <v>0.10988065863886613</v>
      </c>
      <c r="E467" s="2">
        <f t="shared" si="54"/>
        <v>0.01</v>
      </c>
      <c r="F467" s="1">
        <f t="shared" si="51"/>
        <v>0.09988065863886614</v>
      </c>
      <c r="G467" s="1">
        <f t="shared" si="55"/>
        <v>0.1</v>
      </c>
      <c r="H467" s="1">
        <f t="shared" si="49"/>
        <v>7.267055899762153</v>
      </c>
      <c r="J467" s="3"/>
    </row>
    <row r="468" spans="1:10" ht="15">
      <c r="A468" s="1">
        <f t="shared" si="52"/>
        <v>7.267055899762153</v>
      </c>
      <c r="B468" s="5">
        <v>0.793892626146236</v>
      </c>
      <c r="C468" s="1">
        <f t="shared" si="50"/>
        <v>0.793892626146236</v>
      </c>
      <c r="D468" s="1">
        <f t="shared" si="53"/>
        <v>0.10924542718492364</v>
      </c>
      <c r="E468" s="2">
        <f t="shared" si="54"/>
        <v>0.01</v>
      </c>
      <c r="F468" s="1">
        <f t="shared" si="51"/>
        <v>0.09924542718492364</v>
      </c>
      <c r="G468" s="1">
        <f t="shared" si="55"/>
        <v>0.1</v>
      </c>
      <c r="H468" s="1">
        <f t="shared" si="49"/>
        <v>7.276980442480645</v>
      </c>
      <c r="J468" s="3"/>
    </row>
    <row r="469" spans="1:10" ht="15">
      <c r="A469" s="1">
        <f t="shared" si="52"/>
        <v>7.276980442480645</v>
      </c>
      <c r="B469" s="5">
        <v>0.79035147785547</v>
      </c>
      <c r="C469" s="1">
        <f t="shared" si="50"/>
        <v>0.79035147785547</v>
      </c>
      <c r="D469" s="1">
        <f t="shared" si="53"/>
        <v>0.1086098120096153</v>
      </c>
      <c r="E469" s="2">
        <f t="shared" si="54"/>
        <v>0.01</v>
      </c>
      <c r="F469" s="1">
        <f t="shared" si="51"/>
        <v>0.0986098120096153</v>
      </c>
      <c r="G469" s="1">
        <f t="shared" si="55"/>
        <v>0.1</v>
      </c>
      <c r="H469" s="1">
        <f t="shared" si="49"/>
        <v>7.286841423681606</v>
      </c>
      <c r="J469" s="3"/>
    </row>
    <row r="470" spans="1:10" ht="15">
      <c r="A470" s="1">
        <f t="shared" si="52"/>
        <v>7.286841423681606</v>
      </c>
      <c r="B470" s="5">
        <v>0.786788218175523</v>
      </c>
      <c r="C470" s="1">
        <f t="shared" si="50"/>
        <v>0.786788218175523</v>
      </c>
      <c r="D470" s="1">
        <f t="shared" si="53"/>
        <v>0.10797383563453558</v>
      </c>
      <c r="E470" s="2">
        <f t="shared" si="54"/>
        <v>0.01</v>
      </c>
      <c r="F470" s="1">
        <f t="shared" si="51"/>
        <v>0.09797383563453559</v>
      </c>
      <c r="G470" s="1">
        <f t="shared" si="55"/>
        <v>0.1</v>
      </c>
      <c r="H470" s="1">
        <f t="shared" si="49"/>
        <v>7.29663880724506</v>
      </c>
      <c r="J470" s="3"/>
    </row>
    <row r="471" spans="1:10" ht="15">
      <c r="A471" s="1">
        <f t="shared" si="52"/>
        <v>7.29663880724506</v>
      </c>
      <c r="B471" s="5">
        <v>0.783203118462416</v>
      </c>
      <c r="C471" s="1">
        <f t="shared" si="50"/>
        <v>0.783203118462416</v>
      </c>
      <c r="D471" s="1">
        <f t="shared" si="53"/>
        <v>0.10733752062453046</v>
      </c>
      <c r="E471" s="2">
        <f t="shared" si="54"/>
        <v>0.01</v>
      </c>
      <c r="F471" s="1">
        <f t="shared" si="51"/>
        <v>0.09733752062453047</v>
      </c>
      <c r="G471" s="1">
        <f t="shared" si="55"/>
        <v>0.1</v>
      </c>
      <c r="H471" s="1">
        <f t="shared" si="49"/>
        <v>7.306372559307513</v>
      </c>
      <c r="J471" s="3"/>
    </row>
    <row r="472" spans="1:10" ht="15">
      <c r="A472" s="1">
        <f t="shared" si="52"/>
        <v>7.306372559307513</v>
      </c>
      <c r="B472" s="5">
        <v>0.779596451735373</v>
      </c>
      <c r="C472" s="1">
        <f t="shared" si="50"/>
        <v>0.779596451735373</v>
      </c>
      <c r="D472" s="1">
        <f t="shared" si="53"/>
        <v>0.10670088958744009</v>
      </c>
      <c r="E472" s="2">
        <f t="shared" si="54"/>
        <v>0.01</v>
      </c>
      <c r="F472" s="1">
        <f t="shared" si="51"/>
        <v>0.0967008895874401</v>
      </c>
      <c r="G472" s="1">
        <f t="shared" si="55"/>
        <v>0.1</v>
      </c>
      <c r="H472" s="1">
        <f t="shared" si="49"/>
        <v>7.316042648266257</v>
      </c>
      <c r="J472" s="3"/>
    </row>
    <row r="473" spans="1:10" ht="15">
      <c r="A473" s="1">
        <f t="shared" si="52"/>
        <v>7.316042648266257</v>
      </c>
      <c r="B473" s="5">
        <v>0.775968492656028</v>
      </c>
      <c r="C473" s="1">
        <f t="shared" si="50"/>
        <v>0.775968492656028</v>
      </c>
      <c r="D473" s="1">
        <f t="shared" si="53"/>
        <v>0.10606396517383829</v>
      </c>
      <c r="E473" s="2">
        <f t="shared" si="54"/>
        <v>0.01</v>
      </c>
      <c r="F473" s="1">
        <f t="shared" si="51"/>
        <v>0.09606396517383829</v>
      </c>
      <c r="G473" s="1">
        <f t="shared" si="55"/>
        <v>0.1</v>
      </c>
      <c r="H473" s="1">
        <f t="shared" si="49"/>
        <v>7.325649044783641</v>
      </c>
      <c r="J473" s="3"/>
    </row>
    <row r="474" spans="1:10" ht="15">
      <c r="A474" s="1">
        <f t="shared" si="52"/>
        <v>7.325649044783641</v>
      </c>
      <c r="B474" s="5">
        <v>0.772319517507513</v>
      </c>
      <c r="C474" s="1">
        <f t="shared" si="50"/>
        <v>0.772319517507513</v>
      </c>
      <c r="D474" s="1">
        <f t="shared" si="53"/>
        <v>0.10542677007676977</v>
      </c>
      <c r="E474" s="2">
        <f t="shared" si="54"/>
        <v>0.01</v>
      </c>
      <c r="F474" s="1">
        <f t="shared" si="51"/>
        <v>0.09542677007676978</v>
      </c>
      <c r="G474" s="1">
        <f t="shared" si="55"/>
        <v>0.1</v>
      </c>
      <c r="H474" s="1">
        <f t="shared" si="49"/>
        <v>7.335191721791318</v>
      </c>
      <c r="J474" s="3"/>
    </row>
    <row r="475" spans="1:10" ht="15">
      <c r="A475" s="1">
        <f t="shared" si="52"/>
        <v>7.335191721791318</v>
      </c>
      <c r="B475" s="5">
        <v>0.768649804173412</v>
      </c>
      <c r="C475" s="1">
        <f t="shared" si="50"/>
        <v>0.768649804173412</v>
      </c>
      <c r="D475" s="1">
        <f t="shared" si="53"/>
        <v>0.10478932703148228</v>
      </c>
      <c r="E475" s="2">
        <f t="shared" si="54"/>
        <v>0.01</v>
      </c>
      <c r="F475" s="1">
        <f t="shared" si="51"/>
        <v>0.09478932703148228</v>
      </c>
      <c r="G475" s="1">
        <f t="shared" si="55"/>
        <v>0.1</v>
      </c>
      <c r="H475" s="1">
        <f t="shared" si="49"/>
        <v>7.344670654494466</v>
      </c>
      <c r="J475" s="3"/>
    </row>
    <row r="476" spans="1:10" ht="15">
      <c r="A476" s="1">
        <f t="shared" si="52"/>
        <v>7.344670654494466</v>
      </c>
      <c r="B476" s="5">
        <v>0.764959632116602</v>
      </c>
      <c r="C476" s="1">
        <f t="shared" si="50"/>
        <v>0.764959632116602</v>
      </c>
      <c r="D476" s="1">
        <f t="shared" si="53"/>
        <v>0.1041516588151568</v>
      </c>
      <c r="E476" s="2">
        <f t="shared" si="54"/>
        <v>0.01</v>
      </c>
      <c r="F476" s="1">
        <f t="shared" si="51"/>
        <v>0.0941516588151568</v>
      </c>
      <c r="G476" s="1">
        <f t="shared" si="55"/>
        <v>0.1</v>
      </c>
      <c r="H476" s="1">
        <f t="shared" si="49"/>
        <v>7.354085820375982</v>
      </c>
      <c r="J476" s="3"/>
    </row>
    <row r="477" spans="1:10" ht="15">
      <c r="A477" s="1">
        <f t="shared" si="52"/>
        <v>7.354085820375982</v>
      </c>
      <c r="B477" s="5">
        <v>0.761249282357974</v>
      </c>
      <c r="C477" s="1">
        <f t="shared" si="50"/>
        <v>0.761249282357974</v>
      </c>
      <c r="D477" s="1">
        <f t="shared" si="53"/>
        <v>0.10351378824663413</v>
      </c>
      <c r="E477" s="2">
        <f t="shared" si="54"/>
        <v>0.01</v>
      </c>
      <c r="F477" s="1">
        <f t="shared" si="51"/>
        <v>0.09351378824663413</v>
      </c>
      <c r="G477" s="1">
        <f t="shared" si="55"/>
        <v>0.1</v>
      </c>
      <c r="H477" s="1">
        <f t="shared" si="49"/>
        <v>7.3634371992006455</v>
      </c>
      <c r="J477" s="3"/>
    </row>
    <row r="478" spans="1:10" ht="15">
      <c r="A478" s="1">
        <f t="shared" si="52"/>
        <v>7.3634371992006455</v>
      </c>
      <c r="B478" s="5">
        <v>0.757519037455027</v>
      </c>
      <c r="C478" s="1">
        <f t="shared" si="50"/>
        <v>0.757519037455027</v>
      </c>
      <c r="D478" s="1">
        <f t="shared" si="53"/>
        <v>0.10287573818613693</v>
      </c>
      <c r="E478" s="2">
        <f t="shared" si="54"/>
        <v>0.01</v>
      </c>
      <c r="F478" s="1">
        <f t="shared" si="51"/>
        <v>0.09287573818613694</v>
      </c>
      <c r="G478" s="1">
        <f t="shared" si="55"/>
        <v>0.1</v>
      </c>
      <c r="H478" s="1">
        <f t="shared" si="49"/>
        <v>7.372724773019259</v>
      </c>
      <c r="J478" s="3"/>
    </row>
    <row r="479" spans="1:10" ht="15">
      <c r="A479" s="1">
        <f t="shared" si="52"/>
        <v>7.372724773019259</v>
      </c>
      <c r="B479" s="5">
        <v>0.753769181480351</v>
      </c>
      <c r="C479" s="1">
        <f t="shared" si="50"/>
        <v>0.753769181480351</v>
      </c>
      <c r="D479" s="1">
        <f t="shared" si="53"/>
        <v>0.10223753153498898</v>
      </c>
      <c r="E479" s="2">
        <f t="shared" si="54"/>
        <v>0.01</v>
      </c>
      <c r="F479" s="1">
        <f t="shared" si="51"/>
        <v>0.09223753153498898</v>
      </c>
      <c r="G479" s="1">
        <f t="shared" si="55"/>
        <v>0.1</v>
      </c>
      <c r="H479" s="1">
        <f t="shared" si="49"/>
        <v>7.381948526172758</v>
      </c>
      <c r="J479" s="3"/>
    </row>
    <row r="480" spans="1:10" ht="15">
      <c r="A480" s="1">
        <f t="shared" si="52"/>
        <v>7.381948526172758</v>
      </c>
      <c r="B480" s="5">
        <v>0.749999999999999</v>
      </c>
      <c r="C480" s="1">
        <f t="shared" si="50"/>
        <v>0.749999999999999</v>
      </c>
      <c r="D480" s="1">
        <f t="shared" si="53"/>
        <v>0.10159919123533143</v>
      </c>
      <c r="E480" s="2">
        <f t="shared" si="54"/>
        <v>0.01</v>
      </c>
      <c r="F480" s="1">
        <f t="shared" si="51"/>
        <v>0.09159919123533143</v>
      </c>
      <c r="G480" s="1">
        <f t="shared" si="55"/>
        <v>0.1</v>
      </c>
      <c r="H480" s="1">
        <f aca="true" t="shared" si="56" ref="H480:H543">G480*F480+A480</f>
        <v>7.391108445296291</v>
      </c>
      <c r="J480" s="3"/>
    </row>
    <row r="481" spans="1:10" ht="15">
      <c r="A481" s="1">
        <f t="shared" si="52"/>
        <v>7.391108445296291</v>
      </c>
      <c r="B481" s="5">
        <v>0.746211780051733</v>
      </c>
      <c r="C481" s="1">
        <f t="shared" si="50"/>
        <v>0.746211780051733</v>
      </c>
      <c r="D481" s="1">
        <f t="shared" si="53"/>
        <v>0.10096074026983368</v>
      </c>
      <c r="E481" s="2">
        <f t="shared" si="54"/>
        <v>0.01</v>
      </c>
      <c r="F481" s="1">
        <f t="shared" si="51"/>
        <v>0.09096074026983368</v>
      </c>
      <c r="G481" s="1">
        <f t="shared" si="55"/>
        <v>0.1</v>
      </c>
      <c r="H481" s="1">
        <f t="shared" si="56"/>
        <v>7.400204519323275</v>
      </c>
      <c r="J481" s="3"/>
    </row>
    <row r="482" spans="1:10" ht="15">
      <c r="A482" s="1">
        <f t="shared" si="52"/>
        <v>7.400204519323275</v>
      </c>
      <c r="B482" s="5">
        <v>0.742404810123168</v>
      </c>
      <c r="C482" s="1">
        <f t="shared" si="50"/>
        <v>0.742404810123168</v>
      </c>
      <c r="D482" s="1">
        <f t="shared" si="53"/>
        <v>0.10032220166140199</v>
      </c>
      <c r="E482" s="2">
        <f t="shared" si="54"/>
        <v>0.01</v>
      </c>
      <c r="F482" s="1">
        <f t="shared" si="51"/>
        <v>0.090322201661402</v>
      </c>
      <c r="G482" s="1">
        <f t="shared" si="55"/>
        <v>0.1</v>
      </c>
      <c r="H482" s="1">
        <f t="shared" si="56"/>
        <v>7.4092367394894145</v>
      </c>
      <c r="J482" s="3"/>
    </row>
    <row r="483" spans="1:10" ht="15">
      <c r="A483" s="1">
        <f t="shared" si="52"/>
        <v>7.4092367394894145</v>
      </c>
      <c r="B483" s="5">
        <v>0.738579380129804</v>
      </c>
      <c r="C483" s="1">
        <f t="shared" si="50"/>
        <v>0.738579380129804</v>
      </c>
      <c r="D483" s="1">
        <f t="shared" si="53"/>
        <v>0.09968359847288412</v>
      </c>
      <c r="E483" s="2">
        <f t="shared" si="54"/>
        <v>0.01</v>
      </c>
      <c r="F483" s="1">
        <f t="shared" si="51"/>
        <v>0.08968359847288412</v>
      </c>
      <c r="G483" s="1">
        <f t="shared" si="55"/>
        <v>0.1</v>
      </c>
      <c r="H483" s="1">
        <f t="shared" si="56"/>
        <v>7.418205099336703</v>
      </c>
      <c r="J483" s="3"/>
    </row>
    <row r="484" spans="1:10" ht="15">
      <c r="A484" s="1">
        <f t="shared" si="52"/>
        <v>7.418205099336703</v>
      </c>
      <c r="B484" s="5">
        <v>0.734735781392945</v>
      </c>
      <c r="C484" s="1">
        <f t="shared" si="50"/>
        <v>0.734735781392945</v>
      </c>
      <c r="D484" s="1">
        <f t="shared" si="53"/>
        <v>0.09904495380676942</v>
      </c>
      <c r="E484" s="2">
        <f t="shared" si="54"/>
        <v>0.01</v>
      </c>
      <c r="F484" s="1">
        <f t="shared" si="51"/>
        <v>0.08904495380676943</v>
      </c>
      <c r="G484" s="1">
        <f t="shared" si="55"/>
        <v>0.1</v>
      </c>
      <c r="H484" s="1">
        <f t="shared" si="56"/>
        <v>7.42710959471738</v>
      </c>
      <c r="J484" s="3"/>
    </row>
    <row r="485" spans="1:10" ht="15">
      <c r="A485" s="1">
        <f t="shared" si="52"/>
        <v>7.42710959471738</v>
      </c>
      <c r="B485" s="5">
        <v>0.730874306617517</v>
      </c>
      <c r="C485" s="1">
        <f t="shared" si="50"/>
        <v>0.730874306617517</v>
      </c>
      <c r="D485" s="1">
        <f t="shared" si="53"/>
        <v>0.09840629080488593</v>
      </c>
      <c r="E485" s="2">
        <f t="shared" si="54"/>
        <v>0.01</v>
      </c>
      <c r="F485" s="1">
        <f t="shared" si="51"/>
        <v>0.08840629080488593</v>
      </c>
      <c r="G485" s="1">
        <f t="shared" si="55"/>
        <v>0.1</v>
      </c>
      <c r="H485" s="1">
        <f t="shared" si="56"/>
        <v>7.435950223797868</v>
      </c>
      <c r="J485" s="3"/>
    </row>
    <row r="486" spans="1:10" ht="15">
      <c r="A486" s="1">
        <f t="shared" si="52"/>
        <v>7.435950223797868</v>
      </c>
      <c r="B486" s="5">
        <v>0.726995249869773</v>
      </c>
      <c r="C486" s="1">
        <f t="shared" si="50"/>
        <v>0.726995249869773</v>
      </c>
      <c r="D486" s="1">
        <f t="shared" si="53"/>
        <v>0.09776763264809275</v>
      </c>
      <c r="E486" s="2">
        <f t="shared" si="54"/>
        <v>0.01</v>
      </c>
      <c r="F486" s="1">
        <f t="shared" si="51"/>
        <v>0.08776763264809276</v>
      </c>
      <c r="G486" s="1">
        <f t="shared" si="55"/>
        <v>0.1</v>
      </c>
      <c r="H486" s="1">
        <f t="shared" si="56"/>
        <v>7.444726987062678</v>
      </c>
      <c r="J486" s="3"/>
    </row>
    <row r="487" spans="1:10" ht="15">
      <c r="A487" s="1">
        <f t="shared" si="52"/>
        <v>7.444726987062678</v>
      </c>
      <c r="B487" s="5">
        <v>0.723098906554904</v>
      </c>
      <c r="C487" s="1">
        <f t="shared" si="50"/>
        <v>0.723098906554904</v>
      </c>
      <c r="D487" s="1">
        <f t="shared" si="53"/>
        <v>0.09712900255596925</v>
      </c>
      <c r="E487" s="2">
        <f t="shared" si="54"/>
        <v>0.01</v>
      </c>
      <c r="F487" s="1">
        <f t="shared" si="51"/>
        <v>0.08712900255596925</v>
      </c>
      <c r="G487" s="1">
        <f t="shared" si="55"/>
        <v>0.1</v>
      </c>
      <c r="H487" s="1">
        <f t="shared" si="56"/>
        <v>7.453439887318275</v>
      </c>
      <c r="J487" s="3"/>
    </row>
    <row r="488" spans="1:10" ht="15">
      <c r="A488" s="1">
        <f t="shared" si="52"/>
        <v>7.453439887318275</v>
      </c>
      <c r="B488" s="5">
        <v>0.719185573394538</v>
      </c>
      <c r="C488" s="1">
        <f t="shared" si="50"/>
        <v>0.719185573394538</v>
      </c>
      <c r="D488" s="1">
        <f t="shared" si="53"/>
        <v>0.09649042378649932</v>
      </c>
      <c r="E488" s="2">
        <f t="shared" si="54"/>
        <v>0.01</v>
      </c>
      <c r="F488" s="1">
        <f t="shared" si="51"/>
        <v>0.08649042378649932</v>
      </c>
      <c r="G488" s="1">
        <f t="shared" si="55"/>
        <v>0.1</v>
      </c>
      <c r="H488" s="1">
        <f t="shared" si="56"/>
        <v>7.462088929696925</v>
      </c>
      <c r="J488" s="3"/>
    </row>
    <row r="489" spans="1:10" ht="15">
      <c r="A489" s="1">
        <f t="shared" si="52"/>
        <v>7.462088929696925</v>
      </c>
      <c r="B489" s="5">
        <v>0.715255548404147</v>
      </c>
      <c r="C489" s="1">
        <f t="shared" si="50"/>
        <v>0.715255548404147</v>
      </c>
      <c r="D489" s="1">
        <f t="shared" si="53"/>
        <v>0.09585191963575235</v>
      </c>
      <c r="E489" s="2">
        <f t="shared" si="54"/>
        <v>0.01</v>
      </c>
      <c r="F489" s="1">
        <f t="shared" si="51"/>
        <v>0.08585191963575235</v>
      </c>
      <c r="G489" s="1">
        <f t="shared" si="55"/>
        <v>0.1</v>
      </c>
      <c r="H489" s="1">
        <f t="shared" si="56"/>
        <v>7.4706741216605</v>
      </c>
      <c r="J489" s="3"/>
    </row>
    <row r="490" spans="1:10" ht="15">
      <c r="A490" s="1">
        <f t="shared" si="52"/>
        <v>7.4706741216605</v>
      </c>
      <c r="B490" s="5">
        <v>0.711309130870349</v>
      </c>
      <c r="C490" s="1">
        <f t="shared" si="50"/>
        <v>0.711309130870349</v>
      </c>
      <c r="D490" s="1">
        <f t="shared" si="53"/>
        <v>0.09521351343755935</v>
      </c>
      <c r="E490" s="2">
        <f t="shared" si="54"/>
        <v>0.01</v>
      </c>
      <c r="F490" s="1">
        <f t="shared" si="51"/>
        <v>0.08521351343755935</v>
      </c>
      <c r="G490" s="1">
        <f t="shared" si="55"/>
        <v>0.1</v>
      </c>
      <c r="H490" s="1">
        <f t="shared" si="56"/>
        <v>7.479195473004256</v>
      </c>
      <c r="J490" s="3"/>
    </row>
    <row r="491" spans="1:10" ht="15">
      <c r="A491" s="1">
        <f t="shared" si="52"/>
        <v>7.479195473004256</v>
      </c>
      <c r="B491" s="5">
        <v>0.707346621328119</v>
      </c>
      <c r="C491" s="1">
        <f t="shared" si="50"/>
        <v>0.707346621328119</v>
      </c>
      <c r="D491" s="1">
        <f t="shared" si="53"/>
        <v>0.09457522856318538</v>
      </c>
      <c r="E491" s="2">
        <f t="shared" si="54"/>
        <v>0.01</v>
      </c>
      <c r="F491" s="1">
        <f t="shared" si="51"/>
        <v>0.08457522856318539</v>
      </c>
      <c r="G491" s="1">
        <f t="shared" si="55"/>
        <v>0.1</v>
      </c>
      <c r="H491" s="1">
        <f t="shared" si="56"/>
        <v>7.487652995860574</v>
      </c>
      <c r="J491" s="3"/>
    </row>
    <row r="492" spans="1:10" ht="15">
      <c r="A492" s="1">
        <f t="shared" si="52"/>
        <v>7.487652995860574</v>
      </c>
      <c r="B492" s="5">
        <v>0.7033683215379</v>
      </c>
      <c r="C492" s="1">
        <f t="shared" si="50"/>
        <v>0.7033683215379</v>
      </c>
      <c r="D492" s="1">
        <f t="shared" si="53"/>
        <v>0.09393708842099728</v>
      </c>
      <c r="E492" s="2">
        <f t="shared" si="54"/>
        <v>0.01</v>
      </c>
      <c r="F492" s="1">
        <f t="shared" si="51"/>
        <v>0.08393708842099729</v>
      </c>
      <c r="G492" s="1">
        <f t="shared" si="55"/>
        <v>0.1</v>
      </c>
      <c r="H492" s="1">
        <f t="shared" si="56"/>
        <v>7.496046704702674</v>
      </c>
      <c r="J492" s="3"/>
    </row>
    <row r="493" spans="1:10" ht="15">
      <c r="A493" s="1">
        <f t="shared" si="52"/>
        <v>7.496046704702674</v>
      </c>
      <c r="B493" s="5">
        <v>0.699374534462623</v>
      </c>
      <c r="C493" s="1">
        <f t="shared" si="50"/>
        <v>0.699374534462623</v>
      </c>
      <c r="D493" s="1">
        <f t="shared" si="53"/>
        <v>0.09329911645612717</v>
      </c>
      <c r="E493" s="2">
        <f t="shared" si="54"/>
        <v>0.01</v>
      </c>
      <c r="F493" s="1">
        <f t="shared" si="51"/>
        <v>0.08329911645612717</v>
      </c>
      <c r="G493" s="1">
        <f t="shared" si="55"/>
        <v>0.1</v>
      </c>
      <c r="H493" s="1">
        <f t="shared" si="56"/>
        <v>7.504376616348287</v>
      </c>
      <c r="J493" s="3"/>
    </row>
    <row r="494" spans="1:10" ht="15">
      <c r="A494" s="1">
        <f t="shared" si="52"/>
        <v>7.504376616348287</v>
      </c>
      <c r="B494" s="5">
        <v>0.695365564244637</v>
      </c>
      <c r="C494" s="1">
        <f t="shared" si="50"/>
        <v>0.695365564244637</v>
      </c>
      <c r="D494" s="1">
        <f t="shared" si="53"/>
        <v>0.09266133615013177</v>
      </c>
      <c r="E494" s="2">
        <f t="shared" si="54"/>
        <v>0.01</v>
      </c>
      <c r="F494" s="1">
        <f t="shared" si="51"/>
        <v>0.08266133615013177</v>
      </c>
      <c r="G494" s="1">
        <f t="shared" si="55"/>
        <v>0.1</v>
      </c>
      <c r="H494" s="1">
        <f t="shared" si="56"/>
        <v>7.5126427499633</v>
      </c>
      <c r="J494" s="3"/>
    </row>
    <row r="495" spans="1:10" ht="15">
      <c r="A495" s="1">
        <f t="shared" si="52"/>
        <v>7.5126427499633</v>
      </c>
      <c r="B495" s="5">
        <v>0.691341716182545</v>
      </c>
      <c r="C495" s="1">
        <f t="shared" si="50"/>
        <v>0.691341716182545</v>
      </c>
      <c r="D495" s="1">
        <f t="shared" si="53"/>
        <v>0.09202377102064681</v>
      </c>
      <c r="E495" s="2">
        <f t="shared" si="54"/>
        <v>0.01</v>
      </c>
      <c r="F495" s="1">
        <f t="shared" si="51"/>
        <v>0.08202377102064681</v>
      </c>
      <c r="G495" s="1">
        <f t="shared" si="55"/>
        <v>0.1</v>
      </c>
      <c r="H495" s="1">
        <f t="shared" si="56"/>
        <v>7.520845127065365</v>
      </c>
      <c r="J495" s="3"/>
    </row>
    <row r="496" spans="1:10" ht="15">
      <c r="A496" s="1">
        <f t="shared" si="52"/>
        <v>7.520845127065365</v>
      </c>
      <c r="B496" s="5">
        <v>0.687303296707955</v>
      </c>
      <c r="C496" s="1">
        <f t="shared" si="50"/>
        <v>0.687303296707955</v>
      </c>
      <c r="D496" s="1">
        <f t="shared" si="53"/>
        <v>0.09138644462103701</v>
      </c>
      <c r="E496" s="2">
        <f t="shared" si="54"/>
        <v>0.01</v>
      </c>
      <c r="F496" s="1">
        <f t="shared" si="51"/>
        <v>0.08138644462103702</v>
      </c>
      <c r="G496" s="1">
        <f t="shared" si="55"/>
        <v>0.1</v>
      </c>
      <c r="H496" s="1">
        <f t="shared" si="56"/>
        <v>7.528983771527469</v>
      </c>
      <c r="J496" s="3"/>
    </row>
    <row r="497" spans="1:10" ht="15">
      <c r="A497" s="1">
        <f t="shared" si="52"/>
        <v>7.528983771527469</v>
      </c>
      <c r="B497" s="5">
        <v>0.683250613362148</v>
      </c>
      <c r="C497" s="1">
        <f t="shared" si="50"/>
        <v>0.683250613362148</v>
      </c>
      <c r="D497" s="1">
        <f t="shared" si="53"/>
        <v>0.09074938054004214</v>
      </c>
      <c r="E497" s="2">
        <f t="shared" si="54"/>
        <v>0.01</v>
      </c>
      <c r="F497" s="1">
        <f t="shared" si="51"/>
        <v>0.08074938054004215</v>
      </c>
      <c r="G497" s="1">
        <f t="shared" si="55"/>
        <v>0.1</v>
      </c>
      <c r="H497" s="1">
        <f t="shared" si="56"/>
        <v>7.537058709581473</v>
      </c>
      <c r="J497" s="3"/>
    </row>
    <row r="498" spans="1:10" ht="15">
      <c r="A498" s="1">
        <f t="shared" si="52"/>
        <v>7.537058709581473</v>
      </c>
      <c r="B498" s="5">
        <v>0.67918397477265</v>
      </c>
      <c r="C498" s="1">
        <f t="shared" si="50"/>
        <v>0.67918397477265</v>
      </c>
      <c r="D498" s="1">
        <f t="shared" si="53"/>
        <v>0.09011260240141669</v>
      </c>
      <c r="E498" s="2">
        <f t="shared" si="54"/>
        <v>0.01</v>
      </c>
      <c r="F498" s="1">
        <f t="shared" si="51"/>
        <v>0.0801126024014167</v>
      </c>
      <c r="G498" s="1">
        <f t="shared" si="55"/>
        <v>0.1</v>
      </c>
      <c r="H498" s="1">
        <f t="shared" si="56"/>
        <v>7.545069969821615</v>
      </c>
      <c r="J498" s="3"/>
    </row>
    <row r="499" spans="1:10" ht="15">
      <c r="A499" s="1">
        <f t="shared" si="52"/>
        <v>7.545069969821615</v>
      </c>
      <c r="B499" s="5">
        <v>0.675103690629734</v>
      </c>
      <c r="C499" s="1">
        <f t="shared" si="50"/>
        <v>0.675103690629734</v>
      </c>
      <c r="D499" s="1">
        <f t="shared" si="53"/>
        <v>0.08947613386356644</v>
      </c>
      <c r="E499" s="2">
        <f t="shared" si="54"/>
        <v>0.01</v>
      </c>
      <c r="F499" s="1">
        <f t="shared" si="51"/>
        <v>0.07947613386356644</v>
      </c>
      <c r="G499" s="1">
        <f t="shared" si="55"/>
        <v>0.1</v>
      </c>
      <c r="H499" s="1">
        <f t="shared" si="56"/>
        <v>7.553017583207971</v>
      </c>
      <c r="J499" s="3"/>
    </row>
    <row r="500" spans="1:10" ht="15">
      <c r="A500" s="1">
        <f t="shared" si="52"/>
        <v>7.553017583207971</v>
      </c>
      <c r="B500" s="5">
        <v>0.671010071662834</v>
      </c>
      <c r="C500" s="1">
        <f t="shared" si="50"/>
        <v>0.671010071662834</v>
      </c>
      <c r="D500" s="1">
        <f t="shared" si="53"/>
        <v>0.0888399986191794</v>
      </c>
      <c r="E500" s="2">
        <f t="shared" si="54"/>
        <v>0.01</v>
      </c>
      <c r="F500" s="1">
        <f t="shared" si="51"/>
        <v>0.07883999861917941</v>
      </c>
      <c r="G500" s="1">
        <f t="shared" si="55"/>
        <v>0.1</v>
      </c>
      <c r="H500" s="1">
        <f t="shared" si="56"/>
        <v>7.56090158306989</v>
      </c>
      <c r="J500" s="3"/>
    </row>
    <row r="501" spans="1:10" ht="15">
      <c r="A501" s="1">
        <f t="shared" si="52"/>
        <v>7.56090158306989</v>
      </c>
      <c r="B501" s="5">
        <v>0.666903429616885</v>
      </c>
      <c r="C501" s="1">
        <f t="shared" si="50"/>
        <v>0.666903429616885</v>
      </c>
      <c r="D501" s="1">
        <f t="shared" si="53"/>
        <v>0.0882042203948524</v>
      </c>
      <c r="E501" s="2">
        <f t="shared" si="54"/>
        <v>0.01</v>
      </c>
      <c r="F501" s="1">
        <f t="shared" si="51"/>
        <v>0.0782042203948524</v>
      </c>
      <c r="G501" s="1">
        <f t="shared" si="55"/>
        <v>0.1</v>
      </c>
      <c r="H501" s="1">
        <f t="shared" si="56"/>
        <v>7.568722005109374</v>
      </c>
      <c r="J501" s="3"/>
    </row>
    <row r="502" spans="1:10" ht="15">
      <c r="A502" s="1">
        <f t="shared" si="52"/>
        <v>7.568722005109374</v>
      </c>
      <c r="B502" s="5">
        <v>0.662784077228578</v>
      </c>
      <c r="C502" s="1">
        <f t="shared" si="50"/>
        <v>0.662784077228578</v>
      </c>
      <c r="D502" s="1">
        <f t="shared" si="53"/>
        <v>0.08756882295071164</v>
      </c>
      <c r="E502" s="2">
        <f t="shared" si="54"/>
        <v>0.01</v>
      </c>
      <c r="F502" s="1">
        <f t="shared" si="51"/>
        <v>0.07756882295071164</v>
      </c>
      <c r="G502" s="1">
        <f t="shared" si="55"/>
        <v>0.1</v>
      </c>
      <c r="H502" s="1">
        <f t="shared" si="56"/>
        <v>7.576478887404446</v>
      </c>
      <c r="J502" s="3"/>
    </row>
    <row r="503" spans="1:10" ht="15">
      <c r="A503" s="1">
        <f t="shared" si="52"/>
        <v>7.576478887404446</v>
      </c>
      <c r="B503" s="5">
        <v>0.658652328202546</v>
      </c>
      <c r="C503" s="1">
        <f t="shared" si="50"/>
        <v>0.658652328202546</v>
      </c>
      <c r="D503" s="1">
        <f t="shared" si="53"/>
        <v>0.0869338300800291</v>
      </c>
      <c r="E503" s="2">
        <f t="shared" si="54"/>
        <v>0.01</v>
      </c>
      <c r="F503" s="1">
        <f t="shared" si="51"/>
        <v>0.0769338300800291</v>
      </c>
      <c r="G503" s="1">
        <f t="shared" si="55"/>
        <v>0.1</v>
      </c>
      <c r="H503" s="1">
        <f t="shared" si="56"/>
        <v>7.584172270412449</v>
      </c>
      <c r="J503" s="3"/>
    </row>
    <row r="504" spans="1:10" ht="15">
      <c r="A504" s="1">
        <f t="shared" si="52"/>
        <v>7.584172270412449</v>
      </c>
      <c r="B504" s="5">
        <v>0.654508497187474</v>
      </c>
      <c r="C504" s="1">
        <f t="shared" si="50"/>
        <v>0.654508497187474</v>
      </c>
      <c r="D504" s="1">
        <f t="shared" si="53"/>
        <v>0.08629926560883353</v>
      </c>
      <c r="E504" s="2">
        <f t="shared" si="54"/>
        <v>0.01</v>
      </c>
      <c r="F504" s="1">
        <f t="shared" si="51"/>
        <v>0.07629926560883353</v>
      </c>
      <c r="G504" s="1">
        <f t="shared" si="55"/>
        <v>0.1</v>
      </c>
      <c r="H504" s="1">
        <f t="shared" si="56"/>
        <v>7.591802196973332</v>
      </c>
      <c r="J504" s="3"/>
    </row>
    <row r="505" spans="1:10" ht="15">
      <c r="A505" s="1">
        <f t="shared" si="52"/>
        <v>7.591802196973332</v>
      </c>
      <c r="B505" s="5">
        <v>0.650352899752137</v>
      </c>
      <c r="C505" s="1">
        <f t="shared" si="50"/>
        <v>0.650352899752137</v>
      </c>
      <c r="D505" s="1">
        <f t="shared" si="53"/>
        <v>0.08566515339551614</v>
      </c>
      <c r="E505" s="2">
        <f t="shared" si="54"/>
        <v>0.01</v>
      </c>
      <c r="F505" s="1">
        <f t="shared" si="51"/>
        <v>0.07566515339551615</v>
      </c>
      <c r="G505" s="1">
        <f t="shared" si="55"/>
        <v>0.1</v>
      </c>
      <c r="H505" s="1">
        <f t="shared" si="56"/>
        <v>7.5993687123128835</v>
      </c>
      <c r="J505" s="3"/>
    </row>
    <row r="506" spans="1:10" ht="15">
      <c r="A506" s="1">
        <f t="shared" si="52"/>
        <v>7.5993687123128835</v>
      </c>
      <c r="B506" s="5">
        <v>0.646185852361369</v>
      </c>
      <c r="C506" s="1">
        <f t="shared" si="50"/>
        <v>0.646185852361369</v>
      </c>
      <c r="D506" s="1">
        <f t="shared" si="53"/>
        <v>0.08503151733043113</v>
      </c>
      <c r="E506" s="2">
        <f t="shared" si="54"/>
        <v>0.01</v>
      </c>
      <c r="F506" s="1">
        <f t="shared" si="51"/>
        <v>0.07503151733043113</v>
      </c>
      <c r="G506" s="1">
        <f t="shared" si="55"/>
        <v>0.1</v>
      </c>
      <c r="H506" s="1">
        <f t="shared" si="56"/>
        <v>7.606871864045926</v>
      </c>
      <c r="J506" s="3"/>
    </row>
    <row r="507" spans="1:10" ht="15">
      <c r="A507" s="1">
        <f t="shared" si="52"/>
        <v>7.606871864045926</v>
      </c>
      <c r="B507" s="5">
        <v>0.642007672351961</v>
      </c>
      <c r="C507" s="1">
        <f t="shared" si="50"/>
        <v>0.642007672351961</v>
      </c>
      <c r="D507" s="1">
        <f t="shared" si="53"/>
        <v>0.08439838133549042</v>
      </c>
      <c r="E507" s="2">
        <f t="shared" si="54"/>
        <v>0.01</v>
      </c>
      <c r="F507" s="1">
        <f t="shared" si="51"/>
        <v>0.07439838133549043</v>
      </c>
      <c r="G507" s="1">
        <f t="shared" si="55"/>
        <v>0.1</v>
      </c>
      <c r="H507" s="1">
        <f t="shared" si="56"/>
        <v>7.614311702179475</v>
      </c>
      <c r="J507" s="3"/>
    </row>
    <row r="508" spans="1:10" ht="15">
      <c r="A508" s="1">
        <f t="shared" si="52"/>
        <v>7.614311702179475</v>
      </c>
      <c r="B508" s="5">
        <v>0.6378186779085</v>
      </c>
      <c r="C508" s="1">
        <f t="shared" si="50"/>
        <v>0.6378186779085</v>
      </c>
      <c r="D508" s="1">
        <f t="shared" si="53"/>
        <v>0.08376576936375413</v>
      </c>
      <c r="E508" s="2">
        <f t="shared" si="54"/>
        <v>0.01</v>
      </c>
      <c r="F508" s="1">
        <f t="shared" si="51"/>
        <v>0.07376576936375413</v>
      </c>
      <c r="G508" s="1">
        <f t="shared" si="55"/>
        <v>0.1</v>
      </c>
      <c r="H508" s="1">
        <f t="shared" si="56"/>
        <v>7.621688279115851</v>
      </c>
      <c r="J508" s="3"/>
    </row>
    <row r="509" spans="1:10" ht="15">
      <c r="A509" s="1">
        <f t="shared" si="52"/>
        <v>7.621688279115851</v>
      </c>
      <c r="B509" s="5">
        <v>0.633619188039129</v>
      </c>
      <c r="C509" s="1">
        <f t="shared" si="50"/>
        <v>0.633619188039129</v>
      </c>
      <c r="D509" s="1">
        <f t="shared" si="53"/>
        <v>0.08313370539901319</v>
      </c>
      <c r="E509" s="2">
        <f t="shared" si="54"/>
        <v>0.01</v>
      </c>
      <c r="F509" s="1">
        <f t="shared" si="51"/>
        <v>0.07313370539901319</v>
      </c>
      <c r="G509" s="1">
        <f t="shared" si="55"/>
        <v>0.1</v>
      </c>
      <c r="H509" s="1">
        <f t="shared" si="56"/>
        <v>7.629001649655752</v>
      </c>
      <c r="J509" s="3"/>
    </row>
    <row r="510" spans="1:10" ht="15">
      <c r="A510" s="1">
        <f t="shared" si="52"/>
        <v>7.629001649655752</v>
      </c>
      <c r="B510" s="5">
        <v>0.62940952255126</v>
      </c>
      <c r="C510" s="1">
        <f t="shared" si="50"/>
        <v>0.62940952255126</v>
      </c>
      <c r="D510" s="1">
        <f t="shared" si="53"/>
        <v>0.08250221345536886</v>
      </c>
      <c r="E510" s="2">
        <f t="shared" si="54"/>
        <v>0.01</v>
      </c>
      <c r="F510" s="1">
        <f t="shared" si="51"/>
        <v>0.07250221345536886</v>
      </c>
      <c r="G510" s="1">
        <f t="shared" si="55"/>
        <v>0.1</v>
      </c>
      <c r="H510" s="1">
        <f t="shared" si="56"/>
        <v>7.6362518710012885</v>
      </c>
      <c r="J510" s="3"/>
    </row>
    <row r="511" spans="1:10" ht="15">
      <c r="A511" s="1">
        <f t="shared" si="52"/>
        <v>7.6362518710012885</v>
      </c>
      <c r="B511" s="5">
        <v>0.625190002027221</v>
      </c>
      <c r="C511" s="1">
        <f t="shared" si="50"/>
        <v>0.625190002027221</v>
      </c>
      <c r="D511" s="1">
        <f t="shared" si="53"/>
        <v>0.08187131757680541</v>
      </c>
      <c r="E511" s="2">
        <f t="shared" si="54"/>
        <v>0.01</v>
      </c>
      <c r="F511" s="1">
        <f t="shared" si="51"/>
        <v>0.07187131757680541</v>
      </c>
      <c r="G511" s="1">
        <f t="shared" si="55"/>
        <v>0.1</v>
      </c>
      <c r="H511" s="1">
        <f t="shared" si="56"/>
        <v>7.643439002758969</v>
      </c>
      <c r="J511" s="3"/>
    </row>
    <row r="512" spans="1:10" ht="15">
      <c r="A512" s="1">
        <f t="shared" si="52"/>
        <v>7.643439002758969</v>
      </c>
      <c r="B512" s="5">
        <v>0.620960947799834</v>
      </c>
      <c r="C512" s="1">
        <f t="shared" si="50"/>
        <v>0.620960947799834</v>
      </c>
      <c r="D512" s="1">
        <f t="shared" si="53"/>
        <v>0.08124104183675601</v>
      </c>
      <c r="E512" s="2">
        <f t="shared" si="54"/>
        <v>0.01</v>
      </c>
      <c r="F512" s="1">
        <f t="shared" si="51"/>
        <v>0.07124104183675602</v>
      </c>
      <c r="G512" s="1">
        <f t="shared" si="55"/>
        <v>0.1</v>
      </c>
      <c r="H512" s="1">
        <f t="shared" si="56"/>
        <v>7.650563106942645</v>
      </c>
      <c r="J512" s="3"/>
    </row>
    <row r="513" spans="1:10" ht="15">
      <c r="A513" s="1">
        <f t="shared" si="52"/>
        <v>7.650563106942645</v>
      </c>
      <c r="B513" s="5">
        <v>0.616722681927953</v>
      </c>
      <c r="C513" s="1">
        <f t="shared" si="50"/>
        <v>0.616722681927953</v>
      </c>
      <c r="D513" s="1">
        <f t="shared" si="53"/>
        <v>0.08061141033766477</v>
      </c>
      <c r="E513" s="2">
        <f t="shared" si="54"/>
        <v>0.01</v>
      </c>
      <c r="F513" s="1">
        <f t="shared" si="51"/>
        <v>0.07061141033766477</v>
      </c>
      <c r="G513" s="1">
        <f t="shared" si="55"/>
        <v>0.1</v>
      </c>
      <c r="H513" s="1">
        <f t="shared" si="56"/>
        <v>7.657624247976411</v>
      </c>
      <c r="J513" s="3"/>
    </row>
    <row r="514" spans="1:10" ht="15">
      <c r="A514" s="1">
        <f t="shared" si="52"/>
        <v>7.657624247976411</v>
      </c>
      <c r="B514" s="5">
        <v>0.612475527171932</v>
      </c>
      <c r="C514" s="1">
        <f aca="true" t="shared" si="57" ref="C514:C577">B514</f>
        <v>0.612475527171932</v>
      </c>
      <c r="D514" s="1">
        <f t="shared" si="53"/>
        <v>0.079982447210541</v>
      </c>
      <c r="E514" s="2">
        <f t="shared" si="54"/>
        <v>0.01</v>
      </c>
      <c r="F514" s="1">
        <f aca="true" t="shared" si="58" ref="F514:F577">D514-E514</f>
        <v>0.069982447210541</v>
      </c>
      <c r="G514" s="1">
        <f t="shared" si="55"/>
        <v>0.1</v>
      </c>
      <c r="H514" s="1">
        <f t="shared" si="56"/>
        <v>7.6646224926974655</v>
      </c>
      <c r="J514" s="3"/>
    </row>
    <row r="515" spans="1:10" ht="15">
      <c r="A515" s="1">
        <f aca="true" t="shared" si="59" ref="A515:A578">H514</f>
        <v>7.6646224926974655</v>
      </c>
      <c r="B515" s="5">
        <v>0.608219806969051</v>
      </c>
      <c r="C515" s="1">
        <f t="shared" si="57"/>
        <v>0.608219806969051</v>
      </c>
      <c r="D515" s="1">
        <f aca="true" t="shared" si="60" ref="D515:D578">IF(A515=0,0,C515/A515)</f>
        <v>0.07935417661450875</v>
      </c>
      <c r="E515" s="2">
        <f aca="true" t="shared" si="61" ref="E515:E578">E514</f>
        <v>0.01</v>
      </c>
      <c r="F515" s="1">
        <f t="shared" si="58"/>
        <v>0.06935417661450875</v>
      </c>
      <c r="G515" s="1">
        <f t="shared" si="55"/>
        <v>0.1</v>
      </c>
      <c r="H515" s="1">
        <f t="shared" si="56"/>
        <v>7.671557910358916</v>
      </c>
      <c r="J515" s="3"/>
    </row>
    <row r="516" spans="1:10" ht="15">
      <c r="A516" s="1">
        <f t="shared" si="59"/>
        <v>7.671557910358916</v>
      </c>
      <c r="B516" s="5">
        <v>0.60395584540888</v>
      </c>
      <c r="C516" s="1">
        <f t="shared" si="57"/>
        <v>0.60395584540888</v>
      </c>
      <c r="D516" s="1">
        <f t="shared" si="60"/>
        <v>0.07872662273634896</v>
      </c>
      <c r="E516" s="2">
        <f t="shared" si="61"/>
        <v>0.01</v>
      </c>
      <c r="F516" s="1">
        <f t="shared" si="58"/>
        <v>0.06872662273634897</v>
      </c>
      <c r="G516" s="1">
        <f aca="true" t="shared" si="62" ref="G516:G579">G515</f>
        <v>0.1</v>
      </c>
      <c r="H516" s="1">
        <f t="shared" si="56"/>
        <v>7.678430572632551</v>
      </c>
      <c r="J516" s="3"/>
    </row>
    <row r="517" spans="1:10" ht="15">
      <c r="A517" s="1">
        <f t="shared" si="59"/>
        <v>7.678430572632551</v>
      </c>
      <c r="B517" s="5">
        <v>0.599683967208598</v>
      </c>
      <c r="C517" s="1">
        <f t="shared" si="57"/>
        <v>0.599683967208598</v>
      </c>
      <c r="D517" s="1">
        <f t="shared" si="60"/>
        <v>0.0780998097900358</v>
      </c>
      <c r="E517" s="2">
        <f t="shared" si="61"/>
        <v>0.01</v>
      </c>
      <c r="F517" s="1">
        <f t="shared" si="58"/>
        <v>0.06809980979003581</v>
      </c>
      <c r="G517" s="1">
        <f t="shared" si="62"/>
        <v>0.1</v>
      </c>
      <c r="H517" s="1">
        <f t="shared" si="56"/>
        <v>7.685240553611554</v>
      </c>
      <c r="J517" s="3"/>
    </row>
    <row r="518" spans="1:10" ht="15">
      <c r="A518" s="1">
        <f t="shared" si="59"/>
        <v>7.685240553611554</v>
      </c>
      <c r="B518" s="5">
        <v>0.595404497688272</v>
      </c>
      <c r="C518" s="1">
        <f t="shared" si="57"/>
        <v>0.595404497688272</v>
      </c>
      <c r="D518" s="1">
        <f t="shared" si="60"/>
        <v>0.07747376201626784</v>
      </c>
      <c r="E518" s="2">
        <f t="shared" si="61"/>
        <v>0.01</v>
      </c>
      <c r="F518" s="1">
        <f t="shared" si="58"/>
        <v>0.06747376201626784</v>
      </c>
      <c r="G518" s="1">
        <f t="shared" si="62"/>
        <v>0.1</v>
      </c>
      <c r="H518" s="1">
        <f t="shared" si="56"/>
        <v>7.691987929813181</v>
      </c>
      <c r="J518" s="3"/>
    </row>
    <row r="519" spans="1:10" ht="15">
      <c r="A519" s="1">
        <f t="shared" si="59"/>
        <v>7.691987929813181</v>
      </c>
      <c r="B519" s="5">
        <v>0.591117762746073</v>
      </c>
      <c r="C519" s="1">
        <f t="shared" si="57"/>
        <v>0.591117762746073</v>
      </c>
      <c r="D519" s="1">
        <f t="shared" si="60"/>
        <v>0.07684850368199027</v>
      </c>
      <c r="E519" s="2">
        <f t="shared" si="61"/>
        <v>0.01</v>
      </c>
      <c r="F519" s="1">
        <f t="shared" si="58"/>
        <v>0.06684850368199027</v>
      </c>
      <c r="G519" s="1">
        <f t="shared" si="62"/>
        <v>0.1</v>
      </c>
      <c r="H519" s="1">
        <f t="shared" si="56"/>
        <v>7.69867278018138</v>
      </c>
      <c r="J519" s="3"/>
    </row>
    <row r="520" spans="1:10" ht="15">
      <c r="A520" s="1">
        <f t="shared" si="59"/>
        <v>7.69867278018138</v>
      </c>
      <c r="B520" s="5">
        <v>0.586824088833465</v>
      </c>
      <c r="C520" s="1">
        <f t="shared" si="57"/>
        <v>0.586824088833465</v>
      </c>
      <c r="D520" s="1">
        <f t="shared" si="60"/>
        <v>0.07622405907991318</v>
      </c>
      <c r="E520" s="2">
        <f t="shared" si="61"/>
        <v>0.01</v>
      </c>
      <c r="F520" s="1">
        <f t="shared" si="58"/>
        <v>0.06622405907991319</v>
      </c>
      <c r="G520" s="1">
        <f t="shared" si="62"/>
        <v>0.1</v>
      </c>
      <c r="H520" s="1">
        <f t="shared" si="56"/>
        <v>7.705295186089371</v>
      </c>
      <c r="J520" s="3"/>
    </row>
    <row r="521" spans="1:10" ht="15">
      <c r="A521" s="1">
        <f t="shared" si="59"/>
        <v>7.705295186089371</v>
      </c>
      <c r="B521" s="5">
        <v>0.582523802930338</v>
      </c>
      <c r="C521" s="1">
        <f t="shared" si="57"/>
        <v>0.582523802930338</v>
      </c>
      <c r="D521" s="1">
        <f t="shared" si="60"/>
        <v>0.07560045252802097</v>
      </c>
      <c r="E521" s="2">
        <f t="shared" si="61"/>
        <v>0.01</v>
      </c>
      <c r="F521" s="1">
        <f t="shared" si="58"/>
        <v>0.06560045252802098</v>
      </c>
      <c r="G521" s="1">
        <f t="shared" si="62"/>
        <v>0.1</v>
      </c>
      <c r="H521" s="1">
        <f t="shared" si="56"/>
        <v>7.711855231342173</v>
      </c>
      <c r="J521" s="3"/>
    </row>
    <row r="522" spans="1:10" ht="15">
      <c r="A522" s="1">
        <f t="shared" si="59"/>
        <v>7.711855231342173</v>
      </c>
      <c r="B522" s="5">
        <v>0.578217232520115</v>
      </c>
      <c r="C522" s="1">
        <f t="shared" si="57"/>
        <v>0.578217232520115</v>
      </c>
      <c r="D522" s="1">
        <f t="shared" si="60"/>
        <v>0.07497770836907709</v>
      </c>
      <c r="E522" s="2">
        <f t="shared" si="61"/>
        <v>0.01</v>
      </c>
      <c r="F522" s="1">
        <f t="shared" si="58"/>
        <v>0.0649777083690771</v>
      </c>
      <c r="G522" s="1">
        <f t="shared" si="62"/>
        <v>0.1</v>
      </c>
      <c r="H522" s="1">
        <f t="shared" si="56"/>
        <v>7.7183530021790805</v>
      </c>
      <c r="J522" s="3"/>
    </row>
    <row r="523" spans="1:10" ht="15">
      <c r="A523" s="1">
        <f t="shared" si="59"/>
        <v>7.7183530021790805</v>
      </c>
      <c r="B523" s="5">
        <v>0.573904705564805</v>
      </c>
      <c r="C523" s="1">
        <f t="shared" si="57"/>
        <v>0.573904705564805</v>
      </c>
      <c r="D523" s="1">
        <f t="shared" si="60"/>
        <v>0.07435585097011987</v>
      </c>
      <c r="E523" s="2">
        <f t="shared" si="61"/>
        <v>0.01</v>
      </c>
      <c r="F523" s="1">
        <f t="shared" si="58"/>
        <v>0.06435585097011988</v>
      </c>
      <c r="G523" s="1">
        <f t="shared" si="62"/>
        <v>0.1</v>
      </c>
      <c r="H523" s="1">
        <f t="shared" si="56"/>
        <v>7.724788587276093</v>
      </c>
      <c r="J523" s="3"/>
    </row>
    <row r="524" spans="1:10" ht="15">
      <c r="A524" s="1">
        <f t="shared" si="59"/>
        <v>7.724788587276093</v>
      </c>
      <c r="B524" s="5">
        <v>0.569586550480033</v>
      </c>
      <c r="C524" s="1">
        <f t="shared" si="57"/>
        <v>0.569586550480033</v>
      </c>
      <c r="D524" s="1">
        <f t="shared" si="60"/>
        <v>0.07373490472195306</v>
      </c>
      <c r="E524" s="2">
        <f t="shared" si="61"/>
        <v>0.01</v>
      </c>
      <c r="F524" s="1">
        <f t="shared" si="58"/>
        <v>0.06373490472195306</v>
      </c>
      <c r="G524" s="1">
        <f t="shared" si="62"/>
        <v>0.1</v>
      </c>
      <c r="H524" s="1">
        <f t="shared" si="56"/>
        <v>7.731162077748288</v>
      </c>
      <c r="J524" s="3"/>
    </row>
    <row r="525" spans="1:10" ht="15">
      <c r="A525" s="1">
        <f t="shared" si="59"/>
        <v>7.731162077748288</v>
      </c>
      <c r="B525" s="5">
        <v>0.565263096110025</v>
      </c>
      <c r="C525" s="1">
        <f t="shared" si="57"/>
        <v>0.565263096110025</v>
      </c>
      <c r="D525" s="1">
        <f t="shared" si="60"/>
        <v>0.07311489403862798</v>
      </c>
      <c r="E525" s="2">
        <f t="shared" si="61"/>
        <v>0.01</v>
      </c>
      <c r="F525" s="1">
        <f t="shared" si="58"/>
        <v>0.06311489403862798</v>
      </c>
      <c r="G525" s="1">
        <f t="shared" si="62"/>
        <v>0.1</v>
      </c>
      <c r="H525" s="1">
        <f t="shared" si="56"/>
        <v>7.737473567152151</v>
      </c>
      <c r="J525" s="3"/>
    </row>
    <row r="526" spans="1:10" ht="15">
      <c r="A526" s="1">
        <f t="shared" si="59"/>
        <v>7.737473567152151</v>
      </c>
      <c r="B526" s="5">
        <v>0.560934671702573</v>
      </c>
      <c r="C526" s="1">
        <f t="shared" si="57"/>
        <v>0.560934671702573</v>
      </c>
      <c r="D526" s="1">
        <f t="shared" si="60"/>
        <v>0.07249584335692022</v>
      </c>
      <c r="E526" s="2">
        <f t="shared" si="61"/>
        <v>0.01</v>
      </c>
      <c r="F526" s="1">
        <f t="shared" si="58"/>
        <v>0.06249584335692022</v>
      </c>
      <c r="G526" s="1">
        <f t="shared" si="62"/>
        <v>0.1</v>
      </c>
      <c r="H526" s="1">
        <f t="shared" si="56"/>
        <v>7.743723151487843</v>
      </c>
      <c r="J526" s="3"/>
    </row>
    <row r="527" spans="1:10" ht="15">
      <c r="A527" s="1">
        <f t="shared" si="59"/>
        <v>7.743723151487843</v>
      </c>
      <c r="B527" s="5">
        <v>0.556601606883953</v>
      </c>
      <c r="C527" s="1">
        <f t="shared" si="57"/>
        <v>0.556601606883953</v>
      </c>
      <c r="D527" s="1">
        <f t="shared" si="60"/>
        <v>0.07187777713579677</v>
      </c>
      <c r="E527" s="2">
        <f t="shared" si="61"/>
        <v>0.01</v>
      </c>
      <c r="F527" s="1">
        <f t="shared" si="58"/>
        <v>0.061877777135796765</v>
      </c>
      <c r="G527" s="1">
        <f t="shared" si="62"/>
        <v>0.1</v>
      </c>
      <c r="H527" s="1">
        <f t="shared" si="56"/>
        <v>7.749910929201422</v>
      </c>
      <c r="J527" s="3"/>
    </row>
    <row r="528" spans="1:10" ht="15">
      <c r="A528" s="1">
        <f t="shared" si="59"/>
        <v>7.749910929201422</v>
      </c>
      <c r="B528" s="5">
        <v>0.552264231633826</v>
      </c>
      <c r="C528" s="1">
        <f t="shared" si="57"/>
        <v>0.552264231633826</v>
      </c>
      <c r="D528" s="1">
        <f t="shared" si="60"/>
        <v>0.07126071985587752</v>
      </c>
      <c r="E528" s="2">
        <f t="shared" si="61"/>
        <v>0.01</v>
      </c>
      <c r="F528" s="1">
        <f t="shared" si="58"/>
        <v>0.06126071985587752</v>
      </c>
      <c r="G528" s="1">
        <f t="shared" si="62"/>
        <v>0.1</v>
      </c>
      <c r="H528" s="1">
        <f t="shared" si="56"/>
        <v>7.75603700118701</v>
      </c>
      <c r="J528" s="3"/>
    </row>
    <row r="529" spans="1:10" ht="15">
      <c r="A529" s="1">
        <f t="shared" si="59"/>
        <v>7.75603700118701</v>
      </c>
      <c r="B529" s="5">
        <v>0.547922876260111</v>
      </c>
      <c r="C529" s="1">
        <f t="shared" si="57"/>
        <v>0.547922876260111</v>
      </c>
      <c r="D529" s="1">
        <f t="shared" si="60"/>
        <v>0.07064469601888891</v>
      </c>
      <c r="E529" s="2">
        <f t="shared" si="61"/>
        <v>0.01</v>
      </c>
      <c r="F529" s="1">
        <f t="shared" si="58"/>
        <v>0.06064469601888891</v>
      </c>
      <c r="G529" s="1">
        <f t="shared" si="62"/>
        <v>0.1</v>
      </c>
      <c r="H529" s="1">
        <f t="shared" si="56"/>
        <v>7.762101470788899</v>
      </c>
      <c r="J529" s="3"/>
    </row>
    <row r="530" spans="1:10" ht="15">
      <c r="A530" s="1">
        <f t="shared" si="59"/>
        <v>7.762101470788899</v>
      </c>
      <c r="B530" s="5">
        <v>0.543577871373829</v>
      </c>
      <c r="C530" s="1">
        <f t="shared" si="57"/>
        <v>0.543577871373829</v>
      </c>
      <c r="D530" s="1">
        <f t="shared" si="60"/>
        <v>0.07002973014710957</v>
      </c>
      <c r="E530" s="2">
        <f t="shared" si="61"/>
        <v>0.01</v>
      </c>
      <c r="F530" s="1">
        <f t="shared" si="58"/>
        <v>0.06002973014710957</v>
      </c>
      <c r="G530" s="1">
        <f t="shared" si="62"/>
        <v>0.1</v>
      </c>
      <c r="H530" s="1">
        <f t="shared" si="56"/>
        <v>7.76810444380361</v>
      </c>
      <c r="J530" s="3"/>
    </row>
    <row r="531" spans="1:10" ht="15">
      <c r="A531" s="1">
        <f t="shared" si="59"/>
        <v>7.76810444380361</v>
      </c>
      <c r="B531" s="5">
        <v>0.539229547863922</v>
      </c>
      <c r="C531" s="1">
        <f t="shared" si="57"/>
        <v>0.539229547863922</v>
      </c>
      <c r="D531" s="1">
        <f t="shared" si="60"/>
        <v>0.06941584678280809</v>
      </c>
      <c r="E531" s="2">
        <f t="shared" si="61"/>
        <v>0.01</v>
      </c>
      <c r="F531" s="1">
        <f t="shared" si="58"/>
        <v>0.059415846782808084</v>
      </c>
      <c r="G531" s="1">
        <f t="shared" si="62"/>
        <v>0.1</v>
      </c>
      <c r="H531" s="1">
        <f t="shared" si="56"/>
        <v>7.774046028481891</v>
      </c>
      <c r="J531" s="3"/>
    </row>
    <row r="532" spans="1:10" ht="15">
      <c r="A532" s="1">
        <f t="shared" si="59"/>
        <v>7.774046028481891</v>
      </c>
      <c r="B532" s="5">
        <v>0.534878236872062</v>
      </c>
      <c r="C532" s="1">
        <f t="shared" si="57"/>
        <v>0.534878236872062</v>
      </c>
      <c r="D532" s="1">
        <f t="shared" si="60"/>
        <v>0.06880307048767405</v>
      </c>
      <c r="E532" s="2">
        <f t="shared" si="61"/>
        <v>0.01</v>
      </c>
      <c r="F532" s="1">
        <f t="shared" si="58"/>
        <v>0.058803070487674046</v>
      </c>
      <c r="G532" s="1">
        <f t="shared" si="62"/>
        <v>0.1</v>
      </c>
      <c r="H532" s="1">
        <f t="shared" si="56"/>
        <v>7.779926335530658</v>
      </c>
      <c r="J532" s="3"/>
    </row>
    <row r="533" spans="1:10" ht="15">
      <c r="A533" s="1">
        <f t="shared" si="59"/>
        <v>7.779926335530658</v>
      </c>
      <c r="B533" s="5">
        <v>0.530524269767428</v>
      </c>
      <c r="C533" s="1">
        <f t="shared" si="57"/>
        <v>0.530524269767428</v>
      </c>
      <c r="D533" s="1">
        <f t="shared" si="60"/>
        <v>0.06819142584223989</v>
      </c>
      <c r="E533" s="2">
        <f t="shared" si="61"/>
        <v>0.01</v>
      </c>
      <c r="F533" s="1">
        <f t="shared" si="58"/>
        <v>0.05819142584223989</v>
      </c>
      <c r="G533" s="1">
        <f t="shared" si="62"/>
        <v>0.1</v>
      </c>
      <c r="H533" s="1">
        <f t="shared" si="56"/>
        <v>7.785745478114882</v>
      </c>
      <c r="J533" s="3"/>
    </row>
    <row r="534" spans="1:10" ht="15">
      <c r="A534" s="1">
        <f t="shared" si="59"/>
        <v>7.785745478114882</v>
      </c>
      <c r="B534" s="5">
        <v>0.526167978121472</v>
      </c>
      <c r="C534" s="1">
        <f t="shared" si="57"/>
        <v>0.526167978121472</v>
      </c>
      <c r="D534" s="1">
        <f t="shared" si="60"/>
        <v>0.06758093744529522</v>
      </c>
      <c r="E534" s="2">
        <f t="shared" si="61"/>
        <v>0.01</v>
      </c>
      <c r="F534" s="1">
        <f t="shared" si="58"/>
        <v>0.05758093744529522</v>
      </c>
      <c r="G534" s="1">
        <f t="shared" si="62"/>
        <v>0.1</v>
      </c>
      <c r="H534" s="1">
        <f t="shared" si="56"/>
        <v>7.791503571859412</v>
      </c>
      <c r="J534" s="3"/>
    </row>
    <row r="535" spans="1:10" ht="15">
      <c r="A535" s="1">
        <f t="shared" si="59"/>
        <v>7.791503571859412</v>
      </c>
      <c r="B535" s="5">
        <v>0.521809693682667</v>
      </c>
      <c r="C535" s="1">
        <f t="shared" si="57"/>
        <v>0.521809693682667</v>
      </c>
      <c r="D535" s="1">
        <f t="shared" si="60"/>
        <v>0.06697162991329274</v>
      </c>
      <c r="E535" s="2">
        <f t="shared" si="61"/>
        <v>0.01</v>
      </c>
      <c r="F535" s="1">
        <f t="shared" si="58"/>
        <v>0.056971629913292736</v>
      </c>
      <c r="G535" s="1">
        <f t="shared" si="62"/>
        <v>0.1</v>
      </c>
      <c r="H535" s="1">
        <f t="shared" si="56"/>
        <v>7.797200734850741</v>
      </c>
      <c r="J535" s="3"/>
    </row>
    <row r="536" spans="1:10" ht="15">
      <c r="A536" s="1">
        <f t="shared" si="59"/>
        <v>7.797200734850741</v>
      </c>
      <c r="B536" s="5">
        <v>0.51744974835125</v>
      </c>
      <c r="C536" s="1">
        <f t="shared" si="57"/>
        <v>0.51744974835125</v>
      </c>
      <c r="D536" s="1">
        <f t="shared" si="60"/>
        <v>0.06636352787974688</v>
      </c>
      <c r="E536" s="2">
        <f t="shared" si="61"/>
        <v>0.01</v>
      </c>
      <c r="F536" s="1">
        <f t="shared" si="58"/>
        <v>0.056363527879746876</v>
      </c>
      <c r="G536" s="1">
        <f t="shared" si="62"/>
        <v>0.1</v>
      </c>
      <c r="H536" s="1">
        <f t="shared" si="56"/>
        <v>7.802837087638716</v>
      </c>
      <c r="J536" s="3"/>
    </row>
    <row r="537" spans="1:10" ht="15">
      <c r="A537" s="1">
        <f t="shared" si="59"/>
        <v>7.802837087638716</v>
      </c>
      <c r="B537" s="5">
        <v>0.513088474153936</v>
      </c>
      <c r="C537" s="1">
        <f t="shared" si="57"/>
        <v>0.513088474153936</v>
      </c>
      <c r="D537" s="1">
        <f t="shared" si="60"/>
        <v>0.06575665599462184</v>
      </c>
      <c r="E537" s="2">
        <f t="shared" si="61"/>
        <v>0.01</v>
      </c>
      <c r="F537" s="1">
        <f t="shared" si="58"/>
        <v>0.05575665599462184</v>
      </c>
      <c r="G537" s="1">
        <f t="shared" si="62"/>
        <v>0.1</v>
      </c>
      <c r="H537" s="1">
        <f t="shared" si="56"/>
        <v>7.808412753238178</v>
      </c>
      <c r="J537" s="3"/>
    </row>
    <row r="538" spans="1:10" ht="15">
      <c r="A538" s="1">
        <f t="shared" si="59"/>
        <v>7.808412753238178</v>
      </c>
      <c r="B538" s="5">
        <v>0.508726203218642</v>
      </c>
      <c r="C538" s="1">
        <f t="shared" si="57"/>
        <v>0.508726203218642</v>
      </c>
      <c r="D538" s="1">
        <f t="shared" si="60"/>
        <v>0.06515103892371357</v>
      </c>
      <c r="E538" s="2">
        <f t="shared" si="61"/>
        <v>0.01</v>
      </c>
      <c r="F538" s="1">
        <f t="shared" si="58"/>
        <v>0.05515103892371357</v>
      </c>
      <c r="G538" s="1">
        <f t="shared" si="62"/>
        <v>0.1</v>
      </c>
      <c r="H538" s="1">
        <f t="shared" si="56"/>
        <v>7.813927857130549</v>
      </c>
      <c r="J538" s="3"/>
    </row>
    <row r="539" spans="1:10" ht="15">
      <c r="A539" s="1">
        <f t="shared" si="59"/>
        <v>7.813927857130549</v>
      </c>
      <c r="B539" s="5">
        <v>0.504363267749186</v>
      </c>
      <c r="C539" s="1">
        <f t="shared" si="57"/>
        <v>0.504363267749186</v>
      </c>
      <c r="D539" s="1">
        <f t="shared" si="60"/>
        <v>0.06454670134802085</v>
      </c>
      <c r="E539" s="2">
        <f t="shared" si="61"/>
        <v>0.01</v>
      </c>
      <c r="F539" s="1">
        <f t="shared" si="58"/>
        <v>0.054546701348020844</v>
      </c>
      <c r="G539" s="1">
        <f t="shared" si="62"/>
        <v>0.1</v>
      </c>
      <c r="H539" s="1">
        <f t="shared" si="56"/>
        <v>7.819382527265351</v>
      </c>
      <c r="J539" s="3"/>
    </row>
    <row r="540" spans="1:10" ht="15">
      <c r="A540" s="1">
        <f t="shared" si="59"/>
        <v>7.819382527265351</v>
      </c>
      <c r="B540" s="5">
        <v>0.5</v>
      </c>
      <c r="C540" s="1">
        <f t="shared" si="57"/>
        <v>0.5</v>
      </c>
      <c r="D540" s="1">
        <f t="shared" si="60"/>
        <v>0.06394366796311006</v>
      </c>
      <c r="E540" s="2">
        <f t="shared" si="61"/>
        <v>0.01</v>
      </c>
      <c r="F540" s="1">
        <f t="shared" si="58"/>
        <v>0.05394366796311006</v>
      </c>
      <c r="G540" s="1">
        <f t="shared" si="62"/>
        <v>0.1</v>
      </c>
      <c r="H540" s="1">
        <f t="shared" si="56"/>
        <v>7.824776894061663</v>
      </c>
      <c r="J540" s="3"/>
    </row>
    <row r="541" spans="1:10" ht="15">
      <c r="A541" s="1">
        <f t="shared" si="59"/>
        <v>7.824776894061663</v>
      </c>
      <c r="B541" s="5">
        <v>0.495636732250813</v>
      </c>
      <c r="C541" s="1">
        <f t="shared" si="57"/>
        <v>0.495636732250813</v>
      </c>
      <c r="D541" s="1">
        <f t="shared" si="60"/>
        <v>0.06334196347846786</v>
      </c>
      <c r="E541" s="2">
        <f t="shared" si="61"/>
        <v>0.01</v>
      </c>
      <c r="F541" s="1">
        <f t="shared" si="58"/>
        <v>0.05334196347846786</v>
      </c>
      <c r="G541" s="1">
        <f t="shared" si="62"/>
        <v>0.1</v>
      </c>
      <c r="H541" s="1">
        <f t="shared" si="56"/>
        <v>7.83011109040951</v>
      </c>
      <c r="J541" s="3"/>
    </row>
    <row r="542" spans="1:10" ht="15">
      <c r="A542" s="1">
        <f t="shared" si="59"/>
        <v>7.83011109040951</v>
      </c>
      <c r="B542" s="5">
        <v>0.491273796781358</v>
      </c>
      <c r="C542" s="1">
        <f t="shared" si="57"/>
        <v>0.491273796781358</v>
      </c>
      <c r="D542" s="1">
        <f t="shared" si="60"/>
        <v>0.06274161261684791</v>
      </c>
      <c r="E542" s="2">
        <f t="shared" si="61"/>
        <v>0.01</v>
      </c>
      <c r="F542" s="1">
        <f t="shared" si="58"/>
        <v>0.052741612616847906</v>
      </c>
      <c r="G542" s="1">
        <f t="shared" si="62"/>
        <v>0.1</v>
      </c>
      <c r="H542" s="1">
        <f t="shared" si="56"/>
        <v>7.835385251671195</v>
      </c>
      <c r="J542" s="3"/>
    </row>
    <row r="543" spans="1:10" ht="15">
      <c r="A543" s="1">
        <f t="shared" si="59"/>
        <v>7.835385251671195</v>
      </c>
      <c r="B543" s="5">
        <v>0.486911525846063</v>
      </c>
      <c r="C543" s="1">
        <f t="shared" si="57"/>
        <v>0.486911525846063</v>
      </c>
      <c r="D543" s="1">
        <f t="shared" si="60"/>
        <v>0.062142640113606484</v>
      </c>
      <c r="E543" s="2">
        <f t="shared" si="61"/>
        <v>0.01</v>
      </c>
      <c r="F543" s="1">
        <f t="shared" si="58"/>
        <v>0.05214264011360648</v>
      </c>
      <c r="G543" s="1">
        <f t="shared" si="62"/>
        <v>0.1</v>
      </c>
      <c r="H543" s="1">
        <f t="shared" si="56"/>
        <v>7.840599515682555</v>
      </c>
      <c r="J543" s="3"/>
    </row>
    <row r="544" spans="1:10" ht="15">
      <c r="A544" s="1">
        <f t="shared" si="59"/>
        <v>7.840599515682555</v>
      </c>
      <c r="B544" s="5">
        <v>0.482550251648749</v>
      </c>
      <c r="C544" s="1">
        <f t="shared" si="57"/>
        <v>0.482550251648749</v>
      </c>
      <c r="D544" s="1">
        <f t="shared" si="60"/>
        <v>0.06154507071602943</v>
      </c>
      <c r="E544" s="2">
        <f t="shared" si="61"/>
        <v>0.01</v>
      </c>
      <c r="F544" s="1">
        <f t="shared" si="58"/>
        <v>0.05154507071602943</v>
      </c>
      <c r="G544" s="1">
        <f t="shared" si="62"/>
        <v>0.1</v>
      </c>
      <c r="H544" s="1">
        <f aca="true" t="shared" si="63" ref="H544:H607">G544*F544+A544</f>
        <v>7.845754022754158</v>
      </c>
      <c r="J544" s="3"/>
    </row>
    <row r="545" spans="1:10" ht="15">
      <c r="A545" s="1">
        <f t="shared" si="59"/>
        <v>7.845754022754158</v>
      </c>
      <c r="B545" s="5">
        <v>0.478190306317332</v>
      </c>
      <c r="C545" s="1">
        <f t="shared" si="57"/>
        <v>0.478190306317332</v>
      </c>
      <c r="D545" s="1">
        <f t="shared" si="60"/>
        <v>0.06094892918264968</v>
      </c>
      <c r="E545" s="2">
        <f t="shared" si="61"/>
        <v>0.01</v>
      </c>
      <c r="F545" s="1">
        <f t="shared" si="58"/>
        <v>0.05094892918264968</v>
      </c>
      <c r="G545" s="1">
        <f t="shared" si="62"/>
        <v>0.1</v>
      </c>
      <c r="H545" s="1">
        <f t="shared" si="63"/>
        <v>7.850848915672423</v>
      </c>
      <c r="J545" s="3"/>
    </row>
    <row r="546" spans="1:10" ht="15">
      <c r="A546" s="1">
        <f t="shared" si="59"/>
        <v>7.850848915672423</v>
      </c>
      <c r="B546" s="5">
        <v>0.473832021878528</v>
      </c>
      <c r="C546" s="1">
        <f t="shared" si="57"/>
        <v>0.473832021878528</v>
      </c>
      <c r="D546" s="1">
        <f t="shared" si="60"/>
        <v>0.060354240282554775</v>
      </c>
      <c r="E546" s="2">
        <f t="shared" si="61"/>
        <v>0.01</v>
      </c>
      <c r="F546" s="1">
        <f t="shared" si="58"/>
        <v>0.05035424028255477</v>
      </c>
      <c r="G546" s="1">
        <f t="shared" si="62"/>
        <v>0.1</v>
      </c>
      <c r="H546" s="1">
        <f t="shared" si="63"/>
        <v>7.855884339700679</v>
      </c>
      <c r="J546" s="3"/>
    </row>
    <row r="547" spans="1:10" ht="15">
      <c r="A547" s="1">
        <f t="shared" si="59"/>
        <v>7.855884339700679</v>
      </c>
      <c r="B547" s="5">
        <v>0.469475730232571</v>
      </c>
      <c r="C547" s="1">
        <f t="shared" si="57"/>
        <v>0.469475730232571</v>
      </c>
      <c r="D547" s="1">
        <f t="shared" si="60"/>
        <v>0.05976102879468548</v>
      </c>
      <c r="E547" s="2">
        <f t="shared" si="61"/>
        <v>0.01</v>
      </c>
      <c r="F547" s="1">
        <f t="shared" si="58"/>
        <v>0.049761028794685476</v>
      </c>
      <c r="G547" s="1">
        <f t="shared" si="62"/>
        <v>0.1</v>
      </c>
      <c r="H547" s="1">
        <f t="shared" si="63"/>
        <v>7.860860442580147</v>
      </c>
      <c r="J547" s="3"/>
    </row>
    <row r="548" spans="1:10" ht="15">
      <c r="A548" s="1">
        <f t="shared" si="59"/>
        <v>7.860860442580147</v>
      </c>
      <c r="B548" s="5">
        <v>0.465121763127937</v>
      </c>
      <c r="C548" s="1">
        <f t="shared" si="57"/>
        <v>0.465121763127937</v>
      </c>
      <c r="D548" s="1">
        <f t="shared" si="60"/>
        <v>0.059169319507124014</v>
      </c>
      <c r="E548" s="2">
        <f t="shared" si="61"/>
        <v>0.01</v>
      </c>
      <c r="F548" s="1">
        <f t="shared" si="58"/>
        <v>0.04916931950712401</v>
      </c>
      <c r="G548" s="1">
        <f t="shared" si="62"/>
        <v>0.1</v>
      </c>
      <c r="H548" s="1">
        <f t="shared" si="63"/>
        <v>7.86577737453086</v>
      </c>
      <c r="J548" s="3"/>
    </row>
    <row r="549" spans="1:10" ht="15">
      <c r="A549" s="1">
        <f t="shared" si="59"/>
        <v>7.86577737453086</v>
      </c>
      <c r="B549" s="5">
        <v>0.460770452136077</v>
      </c>
      <c r="C549" s="1">
        <f t="shared" si="57"/>
        <v>0.460770452136077</v>
      </c>
      <c r="D549" s="1">
        <f t="shared" si="60"/>
        <v>0.05857913721637193</v>
      </c>
      <c r="E549" s="2">
        <f t="shared" si="61"/>
        <v>0.01</v>
      </c>
      <c r="F549" s="1">
        <f t="shared" si="58"/>
        <v>0.04857913721637193</v>
      </c>
      <c r="G549" s="1">
        <f t="shared" si="62"/>
        <v>0.1</v>
      </c>
      <c r="H549" s="1">
        <f t="shared" si="63"/>
        <v>7.8706352882524975</v>
      </c>
      <c r="J549" s="3"/>
    </row>
    <row r="550" spans="1:10" ht="15">
      <c r="A550" s="1">
        <f t="shared" si="59"/>
        <v>7.8706352882524975</v>
      </c>
      <c r="B550" s="5">
        <v>0.456422128626171</v>
      </c>
      <c r="C550" s="1">
        <f t="shared" si="57"/>
        <v>0.456422128626171</v>
      </c>
      <c r="D550" s="1">
        <f t="shared" si="60"/>
        <v>0.05799050672661896</v>
      </c>
      <c r="E550" s="2">
        <f t="shared" si="61"/>
        <v>0.01</v>
      </c>
      <c r="F550" s="1">
        <f t="shared" si="58"/>
        <v>0.047990506726618955</v>
      </c>
      <c r="G550" s="1">
        <f t="shared" si="62"/>
        <v>0.1</v>
      </c>
      <c r="H550" s="1">
        <f t="shared" si="63"/>
        <v>7.875434338925159</v>
      </c>
      <c r="J550" s="3"/>
    </row>
    <row r="551" spans="1:10" ht="15">
      <c r="A551" s="1">
        <f t="shared" si="59"/>
        <v>7.875434338925159</v>
      </c>
      <c r="B551" s="5">
        <v>0.452077123739888</v>
      </c>
      <c r="C551" s="1">
        <f t="shared" si="57"/>
        <v>0.452077123739888</v>
      </c>
      <c r="D551" s="1">
        <f t="shared" si="60"/>
        <v>0.057403452849000274</v>
      </c>
      <c r="E551" s="2">
        <f t="shared" si="61"/>
        <v>0.01</v>
      </c>
      <c r="F551" s="1">
        <f t="shared" si="58"/>
        <v>0.04740345284900027</v>
      </c>
      <c r="G551" s="1">
        <f t="shared" si="62"/>
        <v>0.1</v>
      </c>
      <c r="H551" s="1">
        <f t="shared" si="63"/>
        <v>7.8801746842100595</v>
      </c>
      <c r="J551" s="3"/>
    </row>
    <row r="552" spans="1:10" ht="15">
      <c r="A552" s="1">
        <f t="shared" si="59"/>
        <v>7.8801746842100595</v>
      </c>
      <c r="B552" s="5">
        <v>0.447735768366174</v>
      </c>
      <c r="C552" s="1">
        <f t="shared" si="57"/>
        <v>0.447735768366174</v>
      </c>
      <c r="D552" s="1">
        <f t="shared" si="60"/>
        <v>0.056818000400844774</v>
      </c>
      <c r="E552" s="2">
        <f t="shared" si="61"/>
        <v>0.01</v>
      </c>
      <c r="F552" s="1">
        <f t="shared" si="58"/>
        <v>0.04681800040084477</v>
      </c>
      <c r="G552" s="1">
        <f t="shared" si="62"/>
        <v>0.1</v>
      </c>
      <c r="H552" s="1">
        <f t="shared" si="63"/>
        <v>7.884856484250144</v>
      </c>
      <c r="J552" s="3"/>
    </row>
    <row r="553" spans="1:10" ht="15">
      <c r="A553" s="1">
        <f t="shared" si="59"/>
        <v>7.884856484250144</v>
      </c>
      <c r="B553" s="5">
        <v>0.443398393116046</v>
      </c>
      <c r="C553" s="1">
        <f t="shared" si="57"/>
        <v>0.443398393116046</v>
      </c>
      <c r="D553" s="1">
        <f t="shared" si="60"/>
        <v>0.05623417420491117</v>
      </c>
      <c r="E553" s="2">
        <f t="shared" si="61"/>
        <v>0.01</v>
      </c>
      <c r="F553" s="1">
        <f t="shared" si="58"/>
        <v>0.04623417420491117</v>
      </c>
      <c r="G553" s="1">
        <f t="shared" si="62"/>
        <v>0.1</v>
      </c>
      <c r="H553" s="1">
        <f t="shared" si="63"/>
        <v>7.889479901670636</v>
      </c>
      <c r="J553" s="3"/>
    </row>
    <row r="554" spans="1:10" ht="15">
      <c r="A554" s="1">
        <f t="shared" si="59"/>
        <v>7.889479901670636</v>
      </c>
      <c r="B554" s="5">
        <v>0.439065328297426</v>
      </c>
      <c r="C554" s="1">
        <f t="shared" si="57"/>
        <v>0.439065328297426</v>
      </c>
      <c r="D554" s="1">
        <f t="shared" si="60"/>
        <v>0.05565199908861569</v>
      </c>
      <c r="E554" s="2">
        <f t="shared" si="61"/>
        <v>0.01</v>
      </c>
      <c r="F554" s="1">
        <f t="shared" si="58"/>
        <v>0.04565199908861569</v>
      </c>
      <c r="G554" s="1">
        <f t="shared" si="62"/>
        <v>0.1</v>
      </c>
      <c r="H554" s="1">
        <f t="shared" si="63"/>
        <v>7.894045101579497</v>
      </c>
      <c r="J554" s="3"/>
    </row>
    <row r="555" spans="1:10" ht="15">
      <c r="A555" s="1">
        <f t="shared" si="59"/>
        <v>7.894045101579497</v>
      </c>
      <c r="B555" s="5">
        <v>0.434736903889974</v>
      </c>
      <c r="C555" s="1">
        <f t="shared" si="57"/>
        <v>0.434736903889974</v>
      </c>
      <c r="D555" s="1">
        <f t="shared" si="60"/>
        <v>0.05507149988324601</v>
      </c>
      <c r="E555" s="2">
        <f t="shared" si="61"/>
        <v>0.01</v>
      </c>
      <c r="F555" s="1">
        <f t="shared" si="58"/>
        <v>0.045071499883246005</v>
      </c>
      <c r="G555" s="1">
        <f t="shared" si="62"/>
        <v>0.1</v>
      </c>
      <c r="H555" s="1">
        <f t="shared" si="63"/>
        <v>7.898552251567821</v>
      </c>
      <c r="J555" s="3"/>
    </row>
    <row r="556" spans="1:10" ht="15">
      <c r="A556" s="1">
        <f t="shared" si="59"/>
        <v>7.898552251567821</v>
      </c>
      <c r="B556" s="5">
        <v>0.430413449519967</v>
      </c>
      <c r="C556" s="1">
        <f t="shared" si="57"/>
        <v>0.430413449519967</v>
      </c>
      <c r="D556" s="1">
        <f t="shared" si="60"/>
        <v>0.054492701423166784</v>
      </c>
      <c r="E556" s="2">
        <f t="shared" si="61"/>
        <v>0.01</v>
      </c>
      <c r="F556" s="1">
        <f t="shared" si="58"/>
        <v>0.04449270142316678</v>
      </c>
      <c r="G556" s="1">
        <f t="shared" si="62"/>
        <v>0.1</v>
      </c>
      <c r="H556" s="1">
        <f t="shared" si="63"/>
        <v>7.903001521710138</v>
      </c>
      <c r="J556" s="3"/>
    </row>
    <row r="557" spans="1:10" ht="15">
      <c r="A557" s="1">
        <f t="shared" si="59"/>
        <v>7.903001521710138</v>
      </c>
      <c r="B557" s="5">
        <v>0.426095294435195</v>
      </c>
      <c r="C557" s="1">
        <f t="shared" si="57"/>
        <v>0.426095294435195</v>
      </c>
      <c r="D557" s="1">
        <f t="shared" si="60"/>
        <v>0.05391562854501284</v>
      </c>
      <c r="E557" s="2">
        <f t="shared" si="61"/>
        <v>0.01</v>
      </c>
      <c r="F557" s="1">
        <f t="shared" si="58"/>
        <v>0.04391562854501284</v>
      </c>
      <c r="G557" s="1">
        <f t="shared" si="62"/>
        <v>0.1</v>
      </c>
      <c r="H557" s="1">
        <f t="shared" si="63"/>
        <v>7.90739308456464</v>
      </c>
      <c r="J557" s="3"/>
    </row>
    <row r="558" spans="1:10" ht="15">
      <c r="A558" s="1">
        <f t="shared" si="59"/>
        <v>7.90739308456464</v>
      </c>
      <c r="B558" s="5">
        <v>0.421782767479885</v>
      </c>
      <c r="C558" s="1">
        <f t="shared" si="57"/>
        <v>0.421782767479885</v>
      </c>
      <c r="D558" s="1">
        <f t="shared" si="60"/>
        <v>0.053340306086871014</v>
      </c>
      <c r="E558" s="2">
        <f t="shared" si="61"/>
        <v>0.01</v>
      </c>
      <c r="F558" s="1">
        <f t="shared" si="58"/>
        <v>0.04334030608687101</v>
      </c>
      <c r="G558" s="1">
        <f t="shared" si="62"/>
        <v>0.1</v>
      </c>
      <c r="H558" s="1">
        <f t="shared" si="63"/>
        <v>7.911727115173327</v>
      </c>
      <c r="J558" s="3"/>
    </row>
    <row r="559" spans="1:10" ht="15">
      <c r="A559" s="1">
        <f t="shared" si="59"/>
        <v>7.911727115173327</v>
      </c>
      <c r="B559" s="5">
        <v>0.417476197069662</v>
      </c>
      <c r="C559" s="1">
        <f t="shared" si="57"/>
        <v>0.417476197069662</v>
      </c>
      <c r="D559" s="1">
        <f t="shared" si="60"/>
        <v>0.05276675888745135</v>
      </c>
      <c r="E559" s="2">
        <f t="shared" si="61"/>
        <v>0.01</v>
      </c>
      <c r="F559" s="1">
        <f t="shared" si="58"/>
        <v>0.04276675888745135</v>
      </c>
      <c r="G559" s="1">
        <f t="shared" si="62"/>
        <v>0.1</v>
      </c>
      <c r="H559" s="1">
        <f t="shared" si="63"/>
        <v>7.916003791062072</v>
      </c>
      <c r="J559" s="3"/>
    </row>
    <row r="560" spans="1:10" ht="15">
      <c r="A560" s="1">
        <f t="shared" si="59"/>
        <v>7.916003791062072</v>
      </c>
      <c r="B560" s="5">
        <v>0.413175911166535</v>
      </c>
      <c r="C560" s="1">
        <f t="shared" si="57"/>
        <v>0.413175911166535</v>
      </c>
      <c r="D560" s="1">
        <f t="shared" si="60"/>
        <v>0.05219501178524577</v>
      </c>
      <c r="E560" s="2">
        <f t="shared" si="61"/>
        <v>0.01</v>
      </c>
      <c r="F560" s="1">
        <f t="shared" si="58"/>
        <v>0.04219501178524577</v>
      </c>
      <c r="G560" s="1">
        <f t="shared" si="62"/>
        <v>0.1</v>
      </c>
      <c r="H560" s="1">
        <f t="shared" si="63"/>
        <v>7.920223292240596</v>
      </c>
      <c r="J560" s="3"/>
    </row>
    <row r="561" spans="1:10" ht="15">
      <c r="A561" s="1">
        <f t="shared" si="59"/>
        <v>7.920223292240596</v>
      </c>
      <c r="B561" s="5">
        <v>0.408882237253926</v>
      </c>
      <c r="C561" s="1">
        <f t="shared" si="57"/>
        <v>0.408882237253926</v>
      </c>
      <c r="D561" s="1">
        <f t="shared" si="60"/>
        <v>0.05162508961767604</v>
      </c>
      <c r="E561" s="2">
        <f t="shared" si="61"/>
        <v>0.01</v>
      </c>
      <c r="F561" s="1">
        <f t="shared" si="58"/>
        <v>0.04162508961767604</v>
      </c>
      <c r="G561" s="1">
        <f t="shared" si="62"/>
        <v>0.1</v>
      </c>
      <c r="H561" s="1">
        <f t="shared" si="63"/>
        <v>7.924385801202364</v>
      </c>
      <c r="J561" s="3"/>
    </row>
    <row r="562" spans="1:10" ht="15">
      <c r="A562" s="1">
        <f t="shared" si="59"/>
        <v>7.924385801202364</v>
      </c>
      <c r="B562" s="5">
        <v>0.404595502311728</v>
      </c>
      <c r="C562" s="1">
        <f t="shared" si="57"/>
        <v>0.404595502311728</v>
      </c>
      <c r="D562" s="1">
        <f t="shared" si="60"/>
        <v>0.05105701722022909</v>
      </c>
      <c r="E562" s="2">
        <f t="shared" si="61"/>
        <v>0.01</v>
      </c>
      <c r="F562" s="1">
        <f t="shared" si="58"/>
        <v>0.041057017220229086</v>
      </c>
      <c r="G562" s="1">
        <f t="shared" si="62"/>
        <v>0.1</v>
      </c>
      <c r="H562" s="1">
        <f t="shared" si="63"/>
        <v>7.928491502924387</v>
      </c>
      <c r="J562" s="3"/>
    </row>
    <row r="563" spans="1:10" ht="15">
      <c r="A563" s="1">
        <f t="shared" si="59"/>
        <v>7.928491502924387</v>
      </c>
      <c r="B563" s="5">
        <v>0.400316032791401</v>
      </c>
      <c r="C563" s="1">
        <f t="shared" si="57"/>
        <v>0.400316032791401</v>
      </c>
      <c r="D563" s="1">
        <f t="shared" si="60"/>
        <v>0.05049081942558005</v>
      </c>
      <c r="E563" s="2">
        <f t="shared" si="61"/>
        <v>0.01</v>
      </c>
      <c r="F563" s="1">
        <f t="shared" si="58"/>
        <v>0.04049081942558005</v>
      </c>
      <c r="G563" s="1">
        <f t="shared" si="62"/>
        <v>0.1</v>
      </c>
      <c r="H563" s="1">
        <f t="shared" si="63"/>
        <v>7.932540584866945</v>
      </c>
      <c r="J563" s="3"/>
    </row>
    <row r="564" spans="1:10" ht="15">
      <c r="A564" s="1">
        <f t="shared" si="59"/>
        <v>7.932540584866945</v>
      </c>
      <c r="B564" s="5">
        <v>0.396044154591119</v>
      </c>
      <c r="C564" s="1">
        <f t="shared" si="57"/>
        <v>0.396044154591119</v>
      </c>
      <c r="D564" s="1">
        <f t="shared" si="60"/>
        <v>0.049926521062704655</v>
      </c>
      <c r="E564" s="2">
        <f t="shared" si="61"/>
        <v>0.01</v>
      </c>
      <c r="F564" s="1">
        <f t="shared" si="58"/>
        <v>0.039926521062704654</v>
      </c>
      <c r="G564" s="1">
        <f t="shared" si="62"/>
        <v>0.1</v>
      </c>
      <c r="H564" s="1">
        <f t="shared" si="63"/>
        <v>7.936533236973215</v>
      </c>
      <c r="J564" s="3"/>
    </row>
    <row r="565" spans="1:10" ht="15">
      <c r="A565" s="1">
        <f t="shared" si="59"/>
        <v>7.936533236973215</v>
      </c>
      <c r="B565" s="5">
        <v>0.391780193030948</v>
      </c>
      <c r="C565" s="1">
        <f t="shared" si="57"/>
        <v>0.391780193030948</v>
      </c>
      <c r="D565" s="1">
        <f t="shared" si="60"/>
        <v>0.04936414695597781</v>
      </c>
      <c r="E565" s="2">
        <f t="shared" si="61"/>
        <v>0.01</v>
      </c>
      <c r="F565" s="1">
        <f t="shared" si="58"/>
        <v>0.039364146955977806</v>
      </c>
      <c r="G565" s="1">
        <f t="shared" si="62"/>
        <v>0.1</v>
      </c>
      <c r="H565" s="1">
        <f t="shared" si="63"/>
        <v>7.9404696516688125</v>
      </c>
      <c r="J565" s="3"/>
    </row>
    <row r="566" spans="1:10" ht="15">
      <c r="A566" s="1">
        <f t="shared" si="59"/>
        <v>7.9404696516688125</v>
      </c>
      <c r="B566" s="5">
        <v>0.387524472828067</v>
      </c>
      <c r="C566" s="1">
        <f t="shared" si="57"/>
        <v>0.387524472828067</v>
      </c>
      <c r="D566" s="1">
        <f t="shared" si="60"/>
        <v>0.04880372192425957</v>
      </c>
      <c r="E566" s="2">
        <f t="shared" si="61"/>
        <v>0.01</v>
      </c>
      <c r="F566" s="1">
        <f t="shared" si="58"/>
        <v>0.03880372192425957</v>
      </c>
      <c r="G566" s="1">
        <f t="shared" si="62"/>
        <v>0.1</v>
      </c>
      <c r="H566" s="1">
        <f t="shared" si="63"/>
        <v>7.944350023861238</v>
      </c>
      <c r="J566" s="3"/>
    </row>
    <row r="567" spans="1:10" ht="15">
      <c r="A567" s="1">
        <f t="shared" si="59"/>
        <v>7.944350023861238</v>
      </c>
      <c r="B567" s="5">
        <v>0.383277318072046</v>
      </c>
      <c r="C567" s="1">
        <f t="shared" si="57"/>
        <v>0.383277318072046</v>
      </c>
      <c r="D567" s="1">
        <f t="shared" si="60"/>
        <v>0.04824527077996993</v>
      </c>
      <c r="E567" s="2">
        <f t="shared" si="61"/>
        <v>0.01</v>
      </c>
      <c r="F567" s="1">
        <f t="shared" si="58"/>
        <v>0.03824527077996993</v>
      </c>
      <c r="G567" s="1">
        <f t="shared" si="62"/>
        <v>0.1</v>
      </c>
      <c r="H567" s="1">
        <f t="shared" si="63"/>
        <v>7.948174550939235</v>
      </c>
      <c r="J567" s="3"/>
    </row>
    <row r="568" spans="1:10" ht="15">
      <c r="A568" s="1">
        <f t="shared" si="59"/>
        <v>7.948174550939235</v>
      </c>
      <c r="B568" s="5">
        <v>0.379039052200165</v>
      </c>
      <c r="C568" s="1">
        <f t="shared" si="57"/>
        <v>0.379039052200165</v>
      </c>
      <c r="D568" s="1">
        <f t="shared" si="60"/>
        <v>0.04768881832814982</v>
      </c>
      <c r="E568" s="2">
        <f t="shared" si="61"/>
        <v>0.01</v>
      </c>
      <c r="F568" s="1">
        <f t="shared" si="58"/>
        <v>0.03768881832814982</v>
      </c>
      <c r="G568" s="1">
        <f t="shared" si="62"/>
        <v>0.1</v>
      </c>
      <c r="H568" s="1">
        <f t="shared" si="63"/>
        <v>7.95194343277205</v>
      </c>
      <c r="J568" s="3"/>
    </row>
    <row r="569" spans="1:10" ht="15">
      <c r="A569" s="1">
        <f t="shared" si="59"/>
        <v>7.95194343277205</v>
      </c>
      <c r="B569" s="5">
        <v>0.374809997972779</v>
      </c>
      <c r="C569" s="1">
        <f t="shared" si="57"/>
        <v>0.374809997972779</v>
      </c>
      <c r="D569" s="1">
        <f t="shared" si="60"/>
        <v>0.047134389365508865</v>
      </c>
      <c r="E569" s="2">
        <f t="shared" si="61"/>
        <v>0.01</v>
      </c>
      <c r="F569" s="1">
        <f t="shared" si="58"/>
        <v>0.03713438936550886</v>
      </c>
      <c r="G569" s="1">
        <f t="shared" si="62"/>
        <v>0.1</v>
      </c>
      <c r="H569" s="1">
        <f t="shared" si="63"/>
        <v>7.955656871708601</v>
      </c>
      <c r="J569" s="3"/>
    </row>
    <row r="570" spans="1:10" ht="15">
      <c r="A570" s="1">
        <f t="shared" si="59"/>
        <v>7.955656871708601</v>
      </c>
      <c r="B570" s="5">
        <v>0.370590477448739</v>
      </c>
      <c r="C570" s="1">
        <f t="shared" si="57"/>
        <v>0.370590477448739</v>
      </c>
      <c r="D570" s="1">
        <f t="shared" si="60"/>
        <v>0.04658200867946043</v>
      </c>
      <c r="E570" s="2">
        <f t="shared" si="61"/>
        <v>0.01</v>
      </c>
      <c r="F570" s="1">
        <f t="shared" si="58"/>
        <v>0.036582008679460425</v>
      </c>
      <c r="G570" s="1">
        <f t="shared" si="62"/>
        <v>0.1</v>
      </c>
      <c r="H570" s="1">
        <f t="shared" si="63"/>
        <v>7.959315072576547</v>
      </c>
      <c r="J570" s="3"/>
    </row>
    <row r="571" spans="1:10" ht="15">
      <c r="A571" s="1">
        <f t="shared" si="59"/>
        <v>7.959315072576547</v>
      </c>
      <c r="B571" s="5">
        <v>0.366380811960871</v>
      </c>
      <c r="C571" s="1">
        <f t="shared" si="57"/>
        <v>0.366380811960871</v>
      </c>
      <c r="D571" s="1">
        <f t="shared" si="60"/>
        <v>0.04603170104714402</v>
      </c>
      <c r="E571" s="2">
        <f t="shared" si="61"/>
        <v>0.01</v>
      </c>
      <c r="F571" s="1">
        <f t="shared" si="58"/>
        <v>0.03603170104714402</v>
      </c>
      <c r="G571" s="1">
        <f t="shared" si="62"/>
        <v>0.1</v>
      </c>
      <c r="H571" s="1">
        <f t="shared" si="63"/>
        <v>7.962918242681261</v>
      </c>
      <c r="J571" s="3"/>
    </row>
    <row r="572" spans="1:10" ht="15">
      <c r="A572" s="1">
        <f t="shared" si="59"/>
        <v>7.962918242681261</v>
      </c>
      <c r="B572" s="5">
        <v>0.3621813220915</v>
      </c>
      <c r="C572" s="1">
        <f t="shared" si="57"/>
        <v>0.3621813220915</v>
      </c>
      <c r="D572" s="1">
        <f t="shared" si="60"/>
        <v>0.04548349123443303</v>
      </c>
      <c r="E572" s="2">
        <f t="shared" si="61"/>
        <v>0.01</v>
      </c>
      <c r="F572" s="1">
        <f t="shared" si="58"/>
        <v>0.03548349123443303</v>
      </c>
      <c r="G572" s="1">
        <f t="shared" si="62"/>
        <v>0.1</v>
      </c>
      <c r="H572" s="1">
        <f t="shared" si="63"/>
        <v>7.966466591804704</v>
      </c>
      <c r="J572" s="3"/>
    </row>
    <row r="573" spans="1:10" ht="15">
      <c r="A573" s="1">
        <f t="shared" si="59"/>
        <v>7.966466591804704</v>
      </c>
      <c r="B573" s="5">
        <v>0.357992327648038</v>
      </c>
      <c r="C573" s="1">
        <f t="shared" si="57"/>
        <v>0.357992327648038</v>
      </c>
      <c r="D573" s="1">
        <f t="shared" si="60"/>
        <v>0.04493740399492961</v>
      </c>
      <c r="E573" s="2">
        <f t="shared" si="61"/>
        <v>0.01</v>
      </c>
      <c r="F573" s="1">
        <f t="shared" si="58"/>
        <v>0.03493740399492961</v>
      </c>
      <c r="G573" s="1">
        <f t="shared" si="62"/>
        <v>0.1</v>
      </c>
      <c r="H573" s="1">
        <f t="shared" si="63"/>
        <v>7.969960332204197</v>
      </c>
      <c r="J573" s="3"/>
    </row>
    <row r="574" spans="1:10" ht="15">
      <c r="A574" s="1">
        <f t="shared" si="59"/>
        <v>7.969960332204197</v>
      </c>
      <c r="B574" s="5">
        <v>0.353814147638631</v>
      </c>
      <c r="C574" s="1">
        <f t="shared" si="57"/>
        <v>0.353814147638631</v>
      </c>
      <c r="D574" s="1">
        <f t="shared" si="60"/>
        <v>0.044393464068945884</v>
      </c>
      <c r="E574" s="2">
        <f t="shared" si="61"/>
        <v>0.01</v>
      </c>
      <c r="F574" s="1">
        <f t="shared" si="58"/>
        <v>0.03439346406894588</v>
      </c>
      <c r="G574" s="1">
        <f t="shared" si="62"/>
        <v>0.1</v>
      </c>
      <c r="H574" s="1">
        <f t="shared" si="63"/>
        <v>7.9733996786110914</v>
      </c>
      <c r="J574" s="3"/>
    </row>
    <row r="575" spans="1:10" ht="15">
      <c r="A575" s="1">
        <f t="shared" si="59"/>
        <v>7.9733996786110914</v>
      </c>
      <c r="B575" s="5">
        <v>0.349647100247863</v>
      </c>
      <c r="C575" s="1">
        <f t="shared" si="57"/>
        <v>0.349647100247863</v>
      </c>
      <c r="D575" s="1">
        <f t="shared" si="60"/>
        <v>0.04385169618247069</v>
      </c>
      <c r="E575" s="2">
        <f t="shared" si="61"/>
        <v>0.01</v>
      </c>
      <c r="F575" s="1">
        <f t="shared" si="58"/>
        <v>0.033851696182470685</v>
      </c>
      <c r="G575" s="1">
        <f t="shared" si="62"/>
        <v>0.1</v>
      </c>
      <c r="H575" s="1">
        <f t="shared" si="63"/>
        <v>7.976784848229339</v>
      </c>
      <c r="J575" s="3"/>
    </row>
    <row r="576" spans="1:10" ht="15">
      <c r="A576" s="1">
        <f t="shared" si="59"/>
        <v>7.976784848229339</v>
      </c>
      <c r="B576" s="5">
        <v>0.345491502812526</v>
      </c>
      <c r="C576" s="1">
        <f t="shared" si="57"/>
        <v>0.345491502812526</v>
      </c>
      <c r="D576" s="1">
        <f t="shared" si="60"/>
        <v>0.0433121250461227</v>
      </c>
      <c r="E576" s="2">
        <f t="shared" si="61"/>
        <v>0.01</v>
      </c>
      <c r="F576" s="1">
        <f t="shared" si="58"/>
        <v>0.0333121250461227</v>
      </c>
      <c r="G576" s="1">
        <f t="shared" si="62"/>
        <v>0.1</v>
      </c>
      <c r="H576" s="1">
        <f t="shared" si="63"/>
        <v>7.980116060733951</v>
      </c>
      <c r="J576" s="3"/>
    </row>
    <row r="577" spans="1:10" ht="15">
      <c r="A577" s="1">
        <f t="shared" si="59"/>
        <v>7.980116060733951</v>
      </c>
      <c r="B577" s="5">
        <v>0.341347671797454</v>
      </c>
      <c r="C577" s="1">
        <f t="shared" si="57"/>
        <v>0.341347671797454</v>
      </c>
      <c r="D577" s="1">
        <f t="shared" si="60"/>
        <v>0.0427747753540892</v>
      </c>
      <c r="E577" s="2">
        <f t="shared" si="61"/>
        <v>0.01</v>
      </c>
      <c r="F577" s="1">
        <f t="shared" si="58"/>
        <v>0.0327747753540892</v>
      </c>
      <c r="G577" s="1">
        <f t="shared" si="62"/>
        <v>0.1</v>
      </c>
      <c r="H577" s="1">
        <f t="shared" si="63"/>
        <v>7.98339353826936</v>
      </c>
      <c r="J577" s="3"/>
    </row>
    <row r="578" spans="1:10" ht="15">
      <c r="A578" s="1">
        <f t="shared" si="59"/>
        <v>7.98339353826936</v>
      </c>
      <c r="B578" s="5">
        <v>0.337215922771421</v>
      </c>
      <c r="C578" s="1">
        <f aca="true" t="shared" si="64" ref="C578:C641">B578</f>
        <v>0.337215922771421</v>
      </c>
      <c r="D578" s="1">
        <f t="shared" si="60"/>
        <v>0.042239671783050124</v>
      </c>
      <c r="E578" s="2">
        <f t="shared" si="61"/>
        <v>0.01</v>
      </c>
      <c r="F578" s="1">
        <f aca="true" t="shared" si="65" ref="F578:F641">D578-E578</f>
        <v>0.03223967178305012</v>
      </c>
      <c r="G578" s="1">
        <f t="shared" si="62"/>
        <v>0.1</v>
      </c>
      <c r="H578" s="1">
        <f t="shared" si="63"/>
        <v>7.986617505447665</v>
      </c>
      <c r="J578" s="3"/>
    </row>
    <row r="579" spans="1:10" ht="15">
      <c r="A579" s="1">
        <f aca="true" t="shared" si="66" ref="A579:A642">H578</f>
        <v>7.986617505447665</v>
      </c>
      <c r="B579" s="5">
        <v>0.333096570383114</v>
      </c>
      <c r="C579" s="1">
        <f t="shared" si="64"/>
        <v>0.333096570383114</v>
      </c>
      <c r="D579" s="1">
        <f aca="true" t="shared" si="67" ref="D579:D642">IF(A579=0,0,C579/A579)</f>
        <v>0.04170683899108842</v>
      </c>
      <c r="E579" s="2">
        <f aca="true" t="shared" si="68" ref="E579:E642">E578</f>
        <v>0.01</v>
      </c>
      <c r="F579" s="1">
        <f t="shared" si="65"/>
        <v>0.03170683899108842</v>
      </c>
      <c r="G579" s="1">
        <f t="shared" si="62"/>
        <v>0.1</v>
      </c>
      <c r="H579" s="1">
        <f t="shared" si="63"/>
        <v>7.989788189346774</v>
      </c>
      <c r="J579" s="3"/>
    </row>
    <row r="580" spans="1:10" ht="15">
      <c r="A580" s="1">
        <f t="shared" si="66"/>
        <v>7.989788189346774</v>
      </c>
      <c r="B580" s="5">
        <v>0.328989928337166</v>
      </c>
      <c r="C580" s="1">
        <f t="shared" si="64"/>
        <v>0.328989928337166</v>
      </c>
      <c r="D580" s="1">
        <f t="shared" si="67"/>
        <v>0.04117630161658434</v>
      </c>
      <c r="E580" s="2">
        <f t="shared" si="68"/>
        <v>0.01</v>
      </c>
      <c r="F580" s="1">
        <f t="shared" si="65"/>
        <v>0.031176301616584336</v>
      </c>
      <c r="G580" s="1">
        <f aca="true" t="shared" si="69" ref="G580:G643">G579</f>
        <v>0.1</v>
      </c>
      <c r="H580" s="1">
        <f t="shared" si="63"/>
        <v>7.992905819508432</v>
      </c>
      <c r="J580" s="3"/>
    </row>
    <row r="581" spans="1:10" ht="15">
      <c r="A581" s="1">
        <f t="shared" si="66"/>
        <v>7.992905819508432</v>
      </c>
      <c r="B581" s="5">
        <v>0.324896309370266</v>
      </c>
      <c r="C581" s="1">
        <f t="shared" si="64"/>
        <v>0.324896309370266</v>
      </c>
      <c r="D581" s="1">
        <f t="shared" si="67"/>
        <v>0.04064808427709552</v>
      </c>
      <c r="E581" s="2">
        <f t="shared" si="68"/>
        <v>0.01</v>
      </c>
      <c r="F581" s="1">
        <f t="shared" si="65"/>
        <v>0.03064808427709552</v>
      </c>
      <c r="G581" s="1">
        <f t="shared" si="69"/>
        <v>0.1</v>
      </c>
      <c r="H581" s="1">
        <f t="shared" si="63"/>
        <v>7.995970627936142</v>
      </c>
      <c r="J581" s="3"/>
    </row>
    <row r="582" spans="1:10" ht="15">
      <c r="A582" s="1">
        <f t="shared" si="66"/>
        <v>7.995970627936142</v>
      </c>
      <c r="B582" s="5">
        <v>0.320816025227349</v>
      </c>
      <c r="C582" s="1">
        <f t="shared" si="64"/>
        <v>0.320816025227349</v>
      </c>
      <c r="D582" s="1">
        <f t="shared" si="67"/>
        <v>0.04012221156822277</v>
      </c>
      <c r="E582" s="2">
        <f t="shared" si="68"/>
        <v>0.01</v>
      </c>
      <c r="F582" s="1">
        <f t="shared" si="65"/>
        <v>0.03012221156822277</v>
      </c>
      <c r="G582" s="1">
        <f t="shared" si="69"/>
        <v>0.1</v>
      </c>
      <c r="H582" s="1">
        <f t="shared" si="63"/>
        <v>7.998982849092965</v>
      </c>
      <c r="J582" s="3"/>
    </row>
    <row r="583" spans="1:10" ht="15">
      <c r="A583" s="1">
        <f t="shared" si="66"/>
        <v>7.998982849092965</v>
      </c>
      <c r="B583" s="5">
        <v>0.316749386637851</v>
      </c>
      <c r="C583" s="1">
        <f t="shared" si="64"/>
        <v>0.316749386637851</v>
      </c>
      <c r="D583" s="1">
        <f t="shared" si="67"/>
        <v>0.03959870806245927</v>
      </c>
      <c r="E583" s="2">
        <f t="shared" si="68"/>
        <v>0.01</v>
      </c>
      <c r="F583" s="1">
        <f t="shared" si="65"/>
        <v>0.02959870806245927</v>
      </c>
      <c r="G583" s="1">
        <f t="shared" si="69"/>
        <v>0.1</v>
      </c>
      <c r="H583" s="1">
        <f t="shared" si="63"/>
        <v>8.00194271989921</v>
      </c>
      <c r="J583" s="3"/>
    </row>
    <row r="584" spans="1:10" ht="15">
      <c r="A584" s="1">
        <f t="shared" si="66"/>
        <v>8.00194271989921</v>
      </c>
      <c r="B584" s="5">
        <v>0.312696703292044</v>
      </c>
      <c r="C584" s="1">
        <f t="shared" si="64"/>
        <v>0.312696703292044</v>
      </c>
      <c r="D584" s="1">
        <f t="shared" si="67"/>
        <v>0.03907759830802471</v>
      </c>
      <c r="E584" s="2">
        <f t="shared" si="68"/>
        <v>0.01</v>
      </c>
      <c r="F584" s="1">
        <f t="shared" si="65"/>
        <v>0.029077598308024706</v>
      </c>
      <c r="G584" s="1">
        <f t="shared" si="69"/>
        <v>0.1</v>
      </c>
      <c r="H584" s="1">
        <f t="shared" si="63"/>
        <v>8.004850479730013</v>
      </c>
      <c r="J584" s="3"/>
    </row>
    <row r="585" spans="1:10" ht="15">
      <c r="A585" s="1">
        <f t="shared" si="66"/>
        <v>8.004850479730013</v>
      </c>
      <c r="B585" s="5">
        <v>0.308658283817455</v>
      </c>
      <c r="C585" s="1">
        <f t="shared" si="64"/>
        <v>0.308658283817455</v>
      </c>
      <c r="D585" s="1">
        <f t="shared" si="67"/>
        <v>0.03855890682768449</v>
      </c>
      <c r="E585" s="2">
        <f t="shared" si="68"/>
        <v>0.01</v>
      </c>
      <c r="F585" s="1">
        <f t="shared" si="65"/>
        <v>0.028558906827684485</v>
      </c>
      <c r="G585" s="1">
        <f t="shared" si="69"/>
        <v>0.1</v>
      </c>
      <c r="H585" s="1">
        <f t="shared" si="63"/>
        <v>8.007706370412782</v>
      </c>
      <c r="J585" s="3"/>
    </row>
    <row r="586" spans="1:10" ht="15">
      <c r="A586" s="1">
        <f t="shared" si="66"/>
        <v>8.007706370412782</v>
      </c>
      <c r="B586" s="5">
        <v>0.304634435755363</v>
      </c>
      <c r="C586" s="1">
        <f t="shared" si="64"/>
        <v>0.304634435755363</v>
      </c>
      <c r="D586" s="1">
        <f t="shared" si="67"/>
        <v>0.03804265811755279</v>
      </c>
      <c r="E586" s="2">
        <f t="shared" si="68"/>
        <v>0.01</v>
      </c>
      <c r="F586" s="1">
        <f t="shared" si="65"/>
        <v>0.028042658117552785</v>
      </c>
      <c r="G586" s="1">
        <f t="shared" si="69"/>
        <v>0.1</v>
      </c>
      <c r="H586" s="1">
        <f t="shared" si="63"/>
        <v>8.010510636224538</v>
      </c>
      <c r="J586" s="3"/>
    </row>
    <row r="587" spans="1:10" ht="15">
      <c r="A587" s="1">
        <f t="shared" si="66"/>
        <v>8.010510636224538</v>
      </c>
      <c r="B587" s="5">
        <v>0.300625465537377</v>
      </c>
      <c r="C587" s="1">
        <f t="shared" si="64"/>
        <v>0.300625465537377</v>
      </c>
      <c r="D587" s="1">
        <f t="shared" si="67"/>
        <v>0.037528876645879575</v>
      </c>
      <c r="E587" s="2">
        <f t="shared" si="68"/>
        <v>0.01</v>
      </c>
      <c r="F587" s="1">
        <f t="shared" si="65"/>
        <v>0.027528876645879573</v>
      </c>
      <c r="G587" s="1">
        <f t="shared" si="69"/>
        <v>0.1</v>
      </c>
      <c r="H587" s="1">
        <f t="shared" si="63"/>
        <v>8.013263523889126</v>
      </c>
      <c r="J587" s="3"/>
    </row>
    <row r="588" spans="1:10" ht="15">
      <c r="A588" s="1">
        <f t="shared" si="66"/>
        <v>8.013263523889126</v>
      </c>
      <c r="B588" s="5">
        <v>0.296631678462099</v>
      </c>
      <c r="C588" s="1">
        <f t="shared" si="64"/>
        <v>0.296631678462099</v>
      </c>
      <c r="D588" s="1">
        <f t="shared" si="67"/>
        <v>0.03701758685182151</v>
      </c>
      <c r="E588" s="2">
        <f t="shared" si="68"/>
        <v>0.01</v>
      </c>
      <c r="F588" s="1">
        <f t="shared" si="65"/>
        <v>0.027017586851821505</v>
      </c>
      <c r="G588" s="1">
        <f t="shared" si="69"/>
        <v>0.1</v>
      </c>
      <c r="H588" s="1">
        <f t="shared" si="63"/>
        <v>8.015965282574308</v>
      </c>
      <c r="J588" s="3"/>
    </row>
    <row r="589" spans="1:10" ht="15">
      <c r="A589" s="1">
        <f t="shared" si="66"/>
        <v>8.015965282574308</v>
      </c>
      <c r="B589" s="5">
        <v>0.29265337867188</v>
      </c>
      <c r="C589" s="1">
        <f t="shared" si="64"/>
        <v>0.29265337867188</v>
      </c>
      <c r="D589" s="1">
        <f t="shared" si="67"/>
        <v>0.03650881314419754</v>
      </c>
      <c r="E589" s="2">
        <f t="shared" si="68"/>
        <v>0.01</v>
      </c>
      <c r="F589" s="1">
        <f t="shared" si="65"/>
        <v>0.026508813144197535</v>
      </c>
      <c r="G589" s="1">
        <f t="shared" si="69"/>
        <v>0.1</v>
      </c>
      <c r="H589" s="1">
        <f t="shared" si="63"/>
        <v>8.018616163888728</v>
      </c>
      <c r="J589" s="3"/>
    </row>
    <row r="590" spans="1:10" ht="15">
      <c r="A590" s="1">
        <f t="shared" si="66"/>
        <v>8.018616163888728</v>
      </c>
      <c r="B590" s="5">
        <v>0.28869086912965</v>
      </c>
      <c r="C590" s="1">
        <f t="shared" si="64"/>
        <v>0.28869086912965</v>
      </c>
      <c r="D590" s="1">
        <f t="shared" si="67"/>
        <v>0.03600257990022629</v>
      </c>
      <c r="E590" s="2">
        <f t="shared" si="68"/>
        <v>0.01</v>
      </c>
      <c r="F590" s="1">
        <f t="shared" si="65"/>
        <v>0.026002579900226287</v>
      </c>
      <c r="G590" s="1">
        <f t="shared" si="69"/>
        <v>0.1</v>
      </c>
      <c r="H590" s="1">
        <f t="shared" si="63"/>
        <v>8.021216421878751</v>
      </c>
      <c r="J590" s="3"/>
    </row>
    <row r="591" spans="1:10" ht="15">
      <c r="A591" s="1">
        <f t="shared" si="66"/>
        <v>8.021216421878751</v>
      </c>
      <c r="B591" s="5">
        <v>0.284744451595853</v>
      </c>
      <c r="C591" s="1">
        <f t="shared" si="64"/>
        <v>0.284744451595853</v>
      </c>
      <c r="D591" s="1">
        <f t="shared" si="67"/>
        <v>0.035498911464248877</v>
      </c>
      <c r="E591" s="2">
        <f t="shared" si="68"/>
        <v>0.01</v>
      </c>
      <c r="F591" s="1">
        <f t="shared" si="65"/>
        <v>0.025498911464248875</v>
      </c>
      <c r="G591" s="1">
        <f t="shared" si="69"/>
        <v>0.1</v>
      </c>
      <c r="H591" s="1">
        <f t="shared" si="63"/>
        <v>8.023766313025176</v>
      </c>
      <c r="J591" s="3"/>
    </row>
    <row r="592" spans="1:10" ht="15">
      <c r="A592" s="1">
        <f t="shared" si="66"/>
        <v>8.023766313025176</v>
      </c>
      <c r="B592" s="5">
        <v>0.280814426605461</v>
      </c>
      <c r="C592" s="1">
        <f t="shared" si="64"/>
        <v>0.280814426605461</v>
      </c>
      <c r="D592" s="1">
        <f t="shared" si="67"/>
        <v>0.03499783214643329</v>
      </c>
      <c r="E592" s="2">
        <f t="shared" si="68"/>
        <v>0.01</v>
      </c>
      <c r="F592" s="1">
        <f t="shared" si="65"/>
        <v>0.024997832146433287</v>
      </c>
      <c r="G592" s="1">
        <f t="shared" si="69"/>
        <v>0.1</v>
      </c>
      <c r="H592" s="1">
        <f t="shared" si="63"/>
        <v>8.02626609623982</v>
      </c>
      <c r="J592" s="3"/>
    </row>
    <row r="593" spans="1:10" ht="15">
      <c r="A593" s="1">
        <f t="shared" si="66"/>
        <v>8.02626609623982</v>
      </c>
      <c r="B593" s="5">
        <v>0.276901093445095</v>
      </c>
      <c r="C593" s="1">
        <f t="shared" si="64"/>
        <v>0.276901093445095</v>
      </c>
      <c r="D593" s="1">
        <f t="shared" si="67"/>
        <v>0.034499366221463657</v>
      </c>
      <c r="E593" s="2">
        <f t="shared" si="68"/>
        <v>0.01</v>
      </c>
      <c r="F593" s="1">
        <f t="shared" si="65"/>
        <v>0.024499366221463655</v>
      </c>
      <c r="G593" s="1">
        <f t="shared" si="69"/>
        <v>0.1</v>
      </c>
      <c r="H593" s="1">
        <f t="shared" si="63"/>
        <v>8.028716032861965</v>
      </c>
      <c r="J593" s="3"/>
    </row>
    <row r="594" spans="1:10" ht="15">
      <c r="A594" s="1">
        <f t="shared" si="66"/>
        <v>8.028716032861965</v>
      </c>
      <c r="B594" s="5">
        <v>0.273004750130227</v>
      </c>
      <c r="C594" s="1">
        <f t="shared" si="64"/>
        <v>0.273004750130227</v>
      </c>
      <c r="D594" s="1">
        <f t="shared" si="67"/>
        <v>0.03400353792721077</v>
      </c>
      <c r="E594" s="2">
        <f t="shared" si="68"/>
        <v>0.01</v>
      </c>
      <c r="F594" s="1">
        <f t="shared" si="65"/>
        <v>0.024003537927210765</v>
      </c>
      <c r="G594" s="1">
        <f t="shared" si="69"/>
        <v>0.1</v>
      </c>
      <c r="H594" s="1">
        <f t="shared" si="63"/>
        <v>8.031116386654686</v>
      </c>
      <c r="J594" s="3"/>
    </row>
    <row r="595" spans="1:10" ht="15">
      <c r="A595" s="1">
        <f t="shared" si="66"/>
        <v>8.031116386654686</v>
      </c>
      <c r="B595" s="5">
        <v>0.269125693382483</v>
      </c>
      <c r="C595" s="1">
        <f t="shared" si="64"/>
        <v>0.269125693382483</v>
      </c>
      <c r="D595" s="1">
        <f t="shared" si="67"/>
        <v>0.033510371463385764</v>
      </c>
      <c r="E595" s="2">
        <f t="shared" si="68"/>
        <v>0.01</v>
      </c>
      <c r="F595" s="1">
        <f t="shared" si="65"/>
        <v>0.023510371463385762</v>
      </c>
      <c r="G595" s="1">
        <f t="shared" si="69"/>
        <v>0.1</v>
      </c>
      <c r="H595" s="1">
        <f t="shared" si="63"/>
        <v>8.033467423801024</v>
      </c>
      <c r="J595" s="3"/>
    </row>
    <row r="596" spans="1:10" ht="15">
      <c r="A596" s="1">
        <f t="shared" si="66"/>
        <v>8.033467423801024</v>
      </c>
      <c r="B596" s="5">
        <v>0.265264218607054</v>
      </c>
      <c r="C596" s="1">
        <f t="shared" si="64"/>
        <v>0.265264218607054</v>
      </c>
      <c r="D596" s="1">
        <f t="shared" si="67"/>
        <v>0.03301989099017776</v>
      </c>
      <c r="E596" s="2">
        <f t="shared" si="68"/>
        <v>0.01</v>
      </c>
      <c r="F596" s="1">
        <f t="shared" si="65"/>
        <v>0.02301989099017776</v>
      </c>
      <c r="G596" s="1">
        <f t="shared" si="69"/>
        <v>0.1</v>
      </c>
      <c r="H596" s="1">
        <f t="shared" si="63"/>
        <v>8.035769412900041</v>
      </c>
      <c r="J596" s="3"/>
    </row>
    <row r="597" spans="1:10" ht="15">
      <c r="A597" s="1">
        <f t="shared" si="66"/>
        <v>8.035769412900041</v>
      </c>
      <c r="B597" s="5">
        <v>0.261420619870196</v>
      </c>
      <c r="C597" s="1">
        <f t="shared" si="64"/>
        <v>0.261420619870196</v>
      </c>
      <c r="D597" s="1">
        <f t="shared" si="67"/>
        <v>0.03253212062687243</v>
      </c>
      <c r="E597" s="2">
        <f t="shared" si="68"/>
        <v>0.01</v>
      </c>
      <c r="F597" s="1">
        <f t="shared" si="65"/>
        <v>0.022532120626872425</v>
      </c>
      <c r="G597" s="1">
        <f t="shared" si="69"/>
        <v>0.1</v>
      </c>
      <c r="H597" s="1">
        <f t="shared" si="63"/>
        <v>8.038022624962728</v>
      </c>
      <c r="J597" s="3"/>
    </row>
    <row r="598" spans="1:10" ht="15">
      <c r="A598" s="1">
        <f t="shared" si="66"/>
        <v>8.038022624962728</v>
      </c>
      <c r="B598" s="5">
        <v>0.257595189876832</v>
      </c>
      <c r="C598" s="1">
        <f t="shared" si="64"/>
        <v>0.257595189876832</v>
      </c>
      <c r="D598" s="1">
        <f t="shared" si="67"/>
        <v>0.03204708445045294</v>
      </c>
      <c r="E598" s="2">
        <f t="shared" si="68"/>
        <v>0.01</v>
      </c>
      <c r="F598" s="1">
        <f t="shared" si="65"/>
        <v>0.02204708445045294</v>
      </c>
      <c r="G598" s="1">
        <f t="shared" si="69"/>
        <v>0.1</v>
      </c>
      <c r="H598" s="1">
        <f t="shared" si="63"/>
        <v>8.040227333407774</v>
      </c>
      <c r="J598" s="3"/>
    </row>
    <row r="599" spans="1:10" ht="15">
      <c r="A599" s="1">
        <f t="shared" si="66"/>
        <v>8.040227333407774</v>
      </c>
      <c r="B599" s="5">
        <v>0.253788219948266</v>
      </c>
      <c r="C599" s="1">
        <f t="shared" si="64"/>
        <v>0.253788219948266</v>
      </c>
      <c r="D599" s="1">
        <f t="shared" si="67"/>
        <v>0.031564806494184076</v>
      </c>
      <c r="E599" s="2">
        <f t="shared" si="68"/>
        <v>0.01</v>
      </c>
      <c r="F599" s="1">
        <f t="shared" si="65"/>
        <v>0.021564806494184074</v>
      </c>
      <c r="G599" s="1">
        <f t="shared" si="69"/>
        <v>0.1</v>
      </c>
      <c r="H599" s="1">
        <f t="shared" si="63"/>
        <v>8.042383814057192</v>
      </c>
      <c r="J599" s="3"/>
    </row>
    <row r="600" spans="1:10" ht="15">
      <c r="A600" s="1">
        <f t="shared" si="66"/>
        <v>8.042383814057192</v>
      </c>
      <c r="B600" s="5">
        <v>0.25</v>
      </c>
      <c r="C600" s="1">
        <f t="shared" si="64"/>
        <v>0.25</v>
      </c>
      <c r="D600" s="1">
        <f t="shared" si="67"/>
        <v>0.031085310746177992</v>
      </c>
      <c r="E600" s="2">
        <f t="shared" si="68"/>
        <v>0.01</v>
      </c>
      <c r="F600" s="1">
        <f t="shared" si="65"/>
        <v>0.02108531074617799</v>
      </c>
      <c r="G600" s="1">
        <f t="shared" si="69"/>
        <v>0.1</v>
      </c>
      <c r="H600" s="1">
        <f t="shared" si="63"/>
        <v>8.04449234513181</v>
      </c>
      <c r="J600" s="3"/>
    </row>
    <row r="601" spans="1:10" ht="15">
      <c r="A601" s="1">
        <f t="shared" si="66"/>
        <v>8.04449234513181</v>
      </c>
      <c r="B601" s="5">
        <v>0.246230818519648</v>
      </c>
      <c r="C601" s="1">
        <f t="shared" si="64"/>
        <v>0.246230818519648</v>
      </c>
      <c r="D601" s="1">
        <f t="shared" si="67"/>
        <v>0.03060862114794063</v>
      </c>
      <c r="E601" s="2">
        <f t="shared" si="68"/>
        <v>0.01</v>
      </c>
      <c r="F601" s="1">
        <f t="shared" si="65"/>
        <v>0.020608621147940633</v>
      </c>
      <c r="G601" s="1">
        <f t="shared" si="69"/>
        <v>0.1</v>
      </c>
      <c r="H601" s="1">
        <f t="shared" si="63"/>
        <v>8.046553207246603</v>
      </c>
      <c r="J601" s="3"/>
    </row>
    <row r="602" spans="1:10" ht="15">
      <c r="A602" s="1">
        <f t="shared" si="66"/>
        <v>8.046553207246603</v>
      </c>
      <c r="B602" s="5">
        <v>0.242480962544973</v>
      </c>
      <c r="C602" s="1">
        <f t="shared" si="64"/>
        <v>0.242480962544973</v>
      </c>
      <c r="D602" s="1">
        <f t="shared" si="67"/>
        <v>0.03013476159290146</v>
      </c>
      <c r="E602" s="2">
        <f t="shared" si="68"/>
        <v>0.01</v>
      </c>
      <c r="F602" s="1">
        <f t="shared" si="65"/>
        <v>0.020134761592901458</v>
      </c>
      <c r="G602" s="1">
        <f t="shared" si="69"/>
        <v>0.1</v>
      </c>
      <c r="H602" s="1">
        <f t="shared" si="63"/>
        <v>8.048566683405893</v>
      </c>
      <c r="J602" s="3"/>
    </row>
    <row r="603" spans="1:10" ht="15">
      <c r="A603" s="1">
        <f t="shared" si="66"/>
        <v>8.048566683405893</v>
      </c>
      <c r="B603" s="5">
        <v>0.238750717642025</v>
      </c>
      <c r="C603" s="1">
        <f t="shared" si="64"/>
        <v>0.238750717642025</v>
      </c>
      <c r="D603" s="1">
        <f t="shared" si="67"/>
        <v>0.029663755924923693</v>
      </c>
      <c r="E603" s="2">
        <f t="shared" si="68"/>
        <v>0.01</v>
      </c>
      <c r="F603" s="1">
        <f t="shared" si="65"/>
        <v>0.01966375592492369</v>
      </c>
      <c r="G603" s="1">
        <f t="shared" si="69"/>
        <v>0.1</v>
      </c>
      <c r="H603" s="1">
        <f t="shared" si="63"/>
        <v>8.050533058998385</v>
      </c>
      <c r="J603" s="3"/>
    </row>
    <row r="604" spans="1:10" ht="15">
      <c r="A604" s="1">
        <f t="shared" si="66"/>
        <v>8.050533058998385</v>
      </c>
      <c r="B604" s="5">
        <v>0.235040367883398</v>
      </c>
      <c r="C604" s="1">
        <f t="shared" si="64"/>
        <v>0.235040367883398</v>
      </c>
      <c r="D604" s="1">
        <f t="shared" si="67"/>
        <v>0.02919562793679662</v>
      </c>
      <c r="E604" s="2">
        <f t="shared" si="68"/>
        <v>0.01</v>
      </c>
      <c r="F604" s="1">
        <f t="shared" si="65"/>
        <v>0.01919562793679662</v>
      </c>
      <c r="G604" s="1">
        <f t="shared" si="69"/>
        <v>0.1</v>
      </c>
      <c r="H604" s="1">
        <f t="shared" si="63"/>
        <v>8.052452621792064</v>
      </c>
      <c r="J604" s="3"/>
    </row>
    <row r="605" spans="1:10" ht="15">
      <c r="A605" s="1">
        <f t="shared" si="66"/>
        <v>8.052452621792064</v>
      </c>
      <c r="B605" s="5">
        <v>0.231350195826588</v>
      </c>
      <c r="C605" s="1">
        <f t="shared" si="64"/>
        <v>0.231350195826588</v>
      </c>
      <c r="D605" s="1">
        <f t="shared" si="67"/>
        <v>0.028730401368707623</v>
      </c>
      <c r="E605" s="2">
        <f t="shared" si="68"/>
        <v>0.01</v>
      </c>
      <c r="F605" s="1">
        <f t="shared" si="65"/>
        <v>0.01873040136870762</v>
      </c>
      <c r="G605" s="1">
        <f t="shared" si="69"/>
        <v>0.1</v>
      </c>
      <c r="H605" s="1">
        <f t="shared" si="63"/>
        <v>8.054325661928935</v>
      </c>
      <c r="J605" s="3"/>
    </row>
    <row r="606" spans="1:10" ht="15">
      <c r="A606" s="1">
        <f t="shared" si="66"/>
        <v>8.054325661928935</v>
      </c>
      <c r="B606" s="5">
        <v>0.227680482492486</v>
      </c>
      <c r="C606" s="1">
        <f t="shared" si="64"/>
        <v>0.227680482492486</v>
      </c>
      <c r="D606" s="1">
        <f t="shared" si="67"/>
        <v>0.028268099906697673</v>
      </c>
      <c r="E606" s="2">
        <f t="shared" si="68"/>
        <v>0.01</v>
      </c>
      <c r="F606" s="1">
        <f t="shared" si="65"/>
        <v>0.01826809990669767</v>
      </c>
      <c r="G606" s="1">
        <f t="shared" si="69"/>
        <v>0.1</v>
      </c>
      <c r="H606" s="1">
        <f t="shared" si="63"/>
        <v>8.056152471919605</v>
      </c>
      <c r="J606" s="3"/>
    </row>
    <row r="607" spans="1:10" ht="15">
      <c r="A607" s="1">
        <f t="shared" si="66"/>
        <v>8.056152471919605</v>
      </c>
      <c r="B607" s="5">
        <v>0.224031507343971</v>
      </c>
      <c r="C607" s="1">
        <f t="shared" si="64"/>
        <v>0.224031507343971</v>
      </c>
      <c r="D607" s="1">
        <f t="shared" si="67"/>
        <v>0.027808747181095644</v>
      </c>
      <c r="E607" s="2">
        <f t="shared" si="68"/>
        <v>0.01</v>
      </c>
      <c r="F607" s="1">
        <f t="shared" si="65"/>
        <v>0.017808747181095645</v>
      </c>
      <c r="G607" s="1">
        <f t="shared" si="69"/>
        <v>0.1</v>
      </c>
      <c r="H607" s="1">
        <f t="shared" si="63"/>
        <v>8.057933346637714</v>
      </c>
      <c r="J607" s="3"/>
    </row>
    <row r="608" spans="1:10" ht="15">
      <c r="A608" s="1">
        <f t="shared" si="66"/>
        <v>8.057933346637714</v>
      </c>
      <c r="B608" s="5">
        <v>0.220403548264626</v>
      </c>
      <c r="C608" s="1">
        <f t="shared" si="64"/>
        <v>0.220403548264626</v>
      </c>
      <c r="D608" s="1">
        <f t="shared" si="67"/>
        <v>0.027352366764933897</v>
      </c>
      <c r="E608" s="2">
        <f t="shared" si="68"/>
        <v>0.01</v>
      </c>
      <c r="F608" s="1">
        <f t="shared" si="65"/>
        <v>0.017352366764933895</v>
      </c>
      <c r="G608" s="1">
        <f t="shared" si="69"/>
        <v>0.1</v>
      </c>
      <c r="H608" s="1">
        <f aca="true" t="shared" si="70" ref="H608:H671">G608*F608+A608</f>
        <v>8.059668583314208</v>
      </c>
      <c r="J608" s="3"/>
    </row>
    <row r="609" spans="1:10" ht="15">
      <c r="A609" s="1">
        <f t="shared" si="66"/>
        <v>8.059668583314208</v>
      </c>
      <c r="B609" s="5">
        <v>0.216796881537583</v>
      </c>
      <c r="C609" s="1">
        <f t="shared" si="64"/>
        <v>0.216796881537583</v>
      </c>
      <c r="D609" s="1">
        <f t="shared" si="67"/>
        <v>0.026898982172345626</v>
      </c>
      <c r="E609" s="2">
        <f t="shared" si="68"/>
        <v>0.01</v>
      </c>
      <c r="F609" s="1">
        <f t="shared" si="65"/>
        <v>0.016898982172345624</v>
      </c>
      <c r="G609" s="1">
        <f t="shared" si="69"/>
        <v>0.1</v>
      </c>
      <c r="H609" s="1">
        <f t="shared" si="70"/>
        <v>8.061358481531443</v>
      </c>
      <c r="J609" s="3"/>
    </row>
    <row r="610" spans="1:10" ht="15">
      <c r="A610" s="1">
        <f t="shared" si="66"/>
        <v>8.061358481531443</v>
      </c>
      <c r="B610" s="5">
        <v>0.213211781824476</v>
      </c>
      <c r="C610" s="1">
        <f t="shared" si="64"/>
        <v>0.213211781824476</v>
      </c>
      <c r="D610" s="1">
        <f t="shared" si="67"/>
        <v>0.026448616856940898</v>
      </c>
      <c r="E610" s="2">
        <f t="shared" si="68"/>
        <v>0.01</v>
      </c>
      <c r="F610" s="1">
        <f t="shared" si="65"/>
        <v>0.0164486168569409</v>
      </c>
      <c r="G610" s="1">
        <f t="shared" si="69"/>
        <v>0.1</v>
      </c>
      <c r="H610" s="1">
        <f t="shared" si="70"/>
        <v>8.063003343217137</v>
      </c>
      <c r="J610" s="3"/>
    </row>
    <row r="611" spans="1:10" ht="15">
      <c r="A611" s="1">
        <f t="shared" si="66"/>
        <v>8.063003343217137</v>
      </c>
      <c r="B611" s="5">
        <v>0.20964852214453</v>
      </c>
      <c r="C611" s="1">
        <f t="shared" si="64"/>
        <v>0.20964852214453</v>
      </c>
      <c r="D611" s="1">
        <f t="shared" si="67"/>
        <v>0.026001294210164658</v>
      </c>
      <c r="E611" s="2">
        <f t="shared" si="68"/>
        <v>0.01</v>
      </c>
      <c r="F611" s="1">
        <f t="shared" si="65"/>
        <v>0.016001294210164656</v>
      </c>
      <c r="G611" s="1">
        <f t="shared" si="69"/>
        <v>0.1</v>
      </c>
      <c r="H611" s="1">
        <f t="shared" si="70"/>
        <v>8.064603472638153</v>
      </c>
      <c r="J611" s="3"/>
    </row>
    <row r="612" spans="1:10" ht="15">
      <c r="A612" s="1">
        <f t="shared" si="66"/>
        <v>8.064603472638153</v>
      </c>
      <c r="B612" s="5">
        <v>0.206107373853763</v>
      </c>
      <c r="C612" s="1">
        <f t="shared" si="64"/>
        <v>0.206107373853763</v>
      </c>
      <c r="D612" s="1">
        <f t="shared" si="67"/>
        <v>0.025557037559633372</v>
      </c>
      <c r="E612" s="2">
        <f t="shared" si="68"/>
        <v>0.01</v>
      </c>
      <c r="F612" s="1">
        <f t="shared" si="65"/>
        <v>0.015557037559633372</v>
      </c>
      <c r="G612" s="1">
        <f t="shared" si="69"/>
        <v>0.1</v>
      </c>
      <c r="H612" s="1">
        <f t="shared" si="70"/>
        <v>8.066159176394116</v>
      </c>
      <c r="J612" s="3"/>
    </row>
    <row r="613" spans="1:10" ht="15">
      <c r="A613" s="1">
        <f t="shared" si="66"/>
        <v>8.066159176394116</v>
      </c>
      <c r="B613" s="5">
        <v>0.202588606624329</v>
      </c>
      <c r="C613" s="1">
        <f t="shared" si="64"/>
        <v>0.202588606624329</v>
      </c>
      <c r="D613" s="1">
        <f t="shared" si="67"/>
        <v>0.02511587016745359</v>
      </c>
      <c r="E613" s="2">
        <f t="shared" si="68"/>
        <v>0.01</v>
      </c>
      <c r="F613" s="1">
        <f t="shared" si="65"/>
        <v>0.015115870167453591</v>
      </c>
      <c r="G613" s="1">
        <f t="shared" si="69"/>
        <v>0.1</v>
      </c>
      <c r="H613" s="1">
        <f t="shared" si="70"/>
        <v>8.067670763410861</v>
      </c>
      <c r="J613" s="3"/>
    </row>
    <row r="614" spans="1:10" ht="15">
      <c r="A614" s="1">
        <f t="shared" si="66"/>
        <v>8.067670763410861</v>
      </c>
      <c r="B614" s="5">
        <v>0.199092488423975</v>
      </c>
      <c r="C614" s="1">
        <f t="shared" si="64"/>
        <v>0.199092488423975</v>
      </c>
      <c r="D614" s="1">
        <f t="shared" si="67"/>
        <v>0.024677815228518623</v>
      </c>
      <c r="E614" s="2">
        <f t="shared" si="68"/>
        <v>0.01</v>
      </c>
      <c r="F614" s="1">
        <f t="shared" si="65"/>
        <v>0.014677815228518623</v>
      </c>
      <c r="G614" s="1">
        <f t="shared" si="69"/>
        <v>0.1</v>
      </c>
      <c r="H614" s="1">
        <f t="shared" si="70"/>
        <v>8.069138544933713</v>
      </c>
      <c r="J614" s="3"/>
    </row>
    <row r="615" spans="1:10" ht="15">
      <c r="A615" s="1">
        <f t="shared" si="66"/>
        <v>8.069138544933713</v>
      </c>
      <c r="B615" s="5">
        <v>0.195619285495639</v>
      </c>
      <c r="C615" s="1">
        <f t="shared" si="64"/>
        <v>0.195619285495639</v>
      </c>
      <c r="D615" s="1">
        <f t="shared" si="67"/>
        <v>0.02424289586878645</v>
      </c>
      <c r="E615" s="2">
        <f t="shared" si="68"/>
        <v>0.01</v>
      </c>
      <c r="F615" s="1">
        <f t="shared" si="65"/>
        <v>0.01424289586878645</v>
      </c>
      <c r="G615" s="1">
        <f t="shared" si="69"/>
        <v>0.1</v>
      </c>
      <c r="H615" s="1">
        <f t="shared" si="70"/>
        <v>8.070562834520592</v>
      </c>
      <c r="J615" s="3"/>
    </row>
    <row r="616" spans="1:10" ht="15">
      <c r="A616" s="1">
        <f t="shared" si="66"/>
        <v>8.070562834520592</v>
      </c>
      <c r="B616" s="5">
        <v>0.192169262337171</v>
      </c>
      <c r="C616" s="1">
        <f t="shared" si="64"/>
        <v>0.192169262337171</v>
      </c>
      <c r="D616" s="1">
        <f t="shared" si="67"/>
        <v>0.023811135143536274</v>
      </c>
      <c r="E616" s="2">
        <f t="shared" si="68"/>
        <v>0.01</v>
      </c>
      <c r="F616" s="1">
        <f t="shared" si="65"/>
        <v>0.013811135143536274</v>
      </c>
      <c r="G616" s="1">
        <f t="shared" si="69"/>
        <v>0.1</v>
      </c>
      <c r="H616" s="1">
        <f t="shared" si="70"/>
        <v>8.071943948034946</v>
      </c>
      <c r="J616" s="3"/>
    </row>
    <row r="617" spans="1:10" ht="15">
      <c r="A617" s="1">
        <f t="shared" si="66"/>
        <v>8.071943948034946</v>
      </c>
      <c r="B617" s="5">
        <v>0.18874268168119</v>
      </c>
      <c r="C617" s="1">
        <f t="shared" si="64"/>
        <v>0.18874268168119</v>
      </c>
      <c r="D617" s="1">
        <f t="shared" si="67"/>
        <v>0.023382556035605028</v>
      </c>
      <c r="E617" s="2">
        <f t="shared" si="68"/>
        <v>0.01</v>
      </c>
      <c r="F617" s="1">
        <f t="shared" si="65"/>
        <v>0.013382556035605028</v>
      </c>
      <c r="G617" s="1">
        <f t="shared" si="69"/>
        <v>0.1</v>
      </c>
      <c r="H617" s="1">
        <f t="shared" si="70"/>
        <v>8.073282203638506</v>
      </c>
      <c r="J617" s="3"/>
    </row>
    <row r="618" spans="1:10" ht="15">
      <c r="A618" s="1">
        <f t="shared" si="66"/>
        <v>8.073282203638506</v>
      </c>
      <c r="B618" s="5">
        <v>0.185339804475081</v>
      </c>
      <c r="C618" s="1">
        <f t="shared" si="64"/>
        <v>0.185339804475081</v>
      </c>
      <c r="D618" s="1">
        <f t="shared" si="67"/>
        <v>0.022957181453603984</v>
      </c>
      <c r="E618" s="2">
        <f t="shared" si="68"/>
        <v>0.01</v>
      </c>
      <c r="F618" s="1">
        <f t="shared" si="65"/>
        <v>0.012957181453603984</v>
      </c>
      <c r="G618" s="1">
        <f t="shared" si="69"/>
        <v>0.1</v>
      </c>
      <c r="H618" s="1">
        <f t="shared" si="70"/>
        <v>8.074577921783867</v>
      </c>
      <c r="J618" s="3"/>
    </row>
    <row r="619" spans="1:10" ht="15">
      <c r="A619" s="1">
        <f t="shared" si="66"/>
        <v>8.074577921783867</v>
      </c>
      <c r="B619" s="5">
        <v>0.181960889861118</v>
      </c>
      <c r="C619" s="1">
        <f t="shared" si="64"/>
        <v>0.181960889861118</v>
      </c>
      <c r="D619" s="1">
        <f t="shared" si="67"/>
        <v>0.02253503423011348</v>
      </c>
      <c r="E619" s="2">
        <f t="shared" si="68"/>
        <v>0.01</v>
      </c>
      <c r="F619" s="1">
        <f t="shared" si="65"/>
        <v>0.012535034230113479</v>
      </c>
      <c r="G619" s="1">
        <f t="shared" si="69"/>
        <v>0.1</v>
      </c>
      <c r="H619" s="1">
        <f t="shared" si="70"/>
        <v>8.075831425206879</v>
      </c>
      <c r="J619" s="3"/>
    </row>
    <row r="620" spans="1:10" ht="15">
      <c r="A620" s="1">
        <f t="shared" si="66"/>
        <v>8.075831425206879</v>
      </c>
      <c r="B620" s="5">
        <v>0.17860619515673</v>
      </c>
      <c r="C620" s="1">
        <f t="shared" si="64"/>
        <v>0.17860619515673</v>
      </c>
      <c r="D620" s="1">
        <f t="shared" si="67"/>
        <v>0.02211613711985756</v>
      </c>
      <c r="E620" s="2">
        <f t="shared" si="68"/>
        <v>0.01</v>
      </c>
      <c r="F620" s="1">
        <f t="shared" si="65"/>
        <v>0.012116137119857559</v>
      </c>
      <c r="G620" s="1">
        <f t="shared" si="69"/>
        <v>0.1</v>
      </c>
      <c r="H620" s="1">
        <f t="shared" si="70"/>
        <v>8.077043038918864</v>
      </c>
      <c r="J620" s="3"/>
    </row>
    <row r="621" spans="1:10" ht="15">
      <c r="A621" s="1">
        <f t="shared" si="66"/>
        <v>8.077043038918864</v>
      </c>
      <c r="B621" s="5">
        <v>0.175275975834908</v>
      </c>
      <c r="C621" s="1">
        <f t="shared" si="64"/>
        <v>0.175275975834908</v>
      </c>
      <c r="D621" s="1">
        <f t="shared" si="67"/>
        <v>0.021700512797857917</v>
      </c>
      <c r="E621" s="2">
        <f t="shared" si="68"/>
        <v>0.01</v>
      </c>
      <c r="F621" s="1">
        <f t="shared" si="65"/>
        <v>0.011700512797857917</v>
      </c>
      <c r="G621" s="1">
        <f t="shared" si="69"/>
        <v>0.1</v>
      </c>
      <c r="H621" s="1">
        <f t="shared" si="70"/>
        <v>8.07821309019865</v>
      </c>
      <c r="J621" s="3"/>
    </row>
    <row r="622" spans="1:10" ht="15">
      <c r="A622" s="1">
        <f t="shared" si="66"/>
        <v>8.07821309019865</v>
      </c>
      <c r="B622" s="5">
        <v>0.171970485504746</v>
      </c>
      <c r="C622" s="1">
        <f t="shared" si="64"/>
        <v>0.171970485504746</v>
      </c>
      <c r="D622" s="1">
        <f t="shared" si="67"/>
        <v>0.021288183857566093</v>
      </c>
      <c r="E622" s="2">
        <f t="shared" si="68"/>
        <v>0.01</v>
      </c>
      <c r="F622" s="1">
        <f t="shared" si="65"/>
        <v>0.011288183857566093</v>
      </c>
      <c r="G622" s="1">
        <f t="shared" si="69"/>
        <v>0.1</v>
      </c>
      <c r="H622" s="1">
        <f t="shared" si="70"/>
        <v>8.079341908584407</v>
      </c>
      <c r="J622" s="3"/>
    </row>
    <row r="623" spans="1:10" ht="15">
      <c r="A623" s="1">
        <f t="shared" si="66"/>
        <v>8.079341908584407</v>
      </c>
      <c r="B623" s="5">
        <v>0.168689975892131</v>
      </c>
      <c r="C623" s="1">
        <f t="shared" si="64"/>
        <v>0.168689975892131</v>
      </c>
      <c r="D623" s="1">
        <f t="shared" si="67"/>
        <v>0.020879172808975405</v>
      </c>
      <c r="E623" s="2">
        <f t="shared" si="68"/>
        <v>0.01</v>
      </c>
      <c r="F623" s="1">
        <f t="shared" si="65"/>
        <v>0.010879172808975405</v>
      </c>
      <c r="G623" s="1">
        <f t="shared" si="69"/>
        <v>0.1</v>
      </c>
      <c r="H623" s="1">
        <f t="shared" si="70"/>
        <v>8.080429825865306</v>
      </c>
      <c r="J623" s="3"/>
    </row>
    <row r="624" spans="1:10" ht="15">
      <c r="A624" s="1">
        <f t="shared" si="66"/>
        <v>8.080429825865306</v>
      </c>
      <c r="B624" s="5">
        <v>0.16543469682057</v>
      </c>
      <c r="C624" s="1">
        <f t="shared" si="64"/>
        <v>0.16543469682057</v>
      </c>
      <c r="D624" s="1">
        <f t="shared" si="67"/>
        <v>0.020473502076710896</v>
      </c>
      <c r="E624" s="2">
        <f t="shared" si="68"/>
        <v>0.01</v>
      </c>
      <c r="F624" s="1">
        <f t="shared" si="65"/>
        <v>0.010473502076710895</v>
      </c>
      <c r="G624" s="1">
        <f t="shared" si="69"/>
        <v>0.1</v>
      </c>
      <c r="H624" s="1">
        <f t="shared" si="70"/>
        <v>8.081477176072976</v>
      </c>
      <c r="J624" s="3"/>
    </row>
    <row r="625" spans="1:10" ht="15">
      <c r="A625" s="1">
        <f t="shared" si="66"/>
        <v>8.081477176072976</v>
      </c>
      <c r="B625" s="5">
        <v>0.16220489619217</v>
      </c>
      <c r="C625" s="1">
        <f t="shared" si="64"/>
        <v>0.16220489619217</v>
      </c>
      <c r="D625" s="1">
        <f t="shared" si="67"/>
        <v>0.020071193998099</v>
      </c>
      <c r="E625" s="2">
        <f t="shared" si="68"/>
        <v>0.01</v>
      </c>
      <c r="F625" s="1">
        <f t="shared" si="65"/>
        <v>0.010071193998099</v>
      </c>
      <c r="G625" s="1">
        <f t="shared" si="69"/>
        <v>0.1</v>
      </c>
      <c r="H625" s="1">
        <f t="shared" si="70"/>
        <v>8.082484295472787</v>
      </c>
      <c r="J625" s="3"/>
    </row>
    <row r="626" spans="1:10" ht="15">
      <c r="A626" s="1">
        <f t="shared" si="66"/>
        <v>8.082484295472787</v>
      </c>
      <c r="B626" s="5">
        <v>0.159000819968751</v>
      </c>
      <c r="C626" s="1">
        <f t="shared" si="64"/>
        <v>0.159000819968751</v>
      </c>
      <c r="D626" s="1">
        <f t="shared" si="67"/>
        <v>0.01967227082121416</v>
      </c>
      <c r="E626" s="2">
        <f t="shared" si="68"/>
        <v>0.01</v>
      </c>
      <c r="F626" s="1">
        <f t="shared" si="65"/>
        <v>0.009672270821214161</v>
      </c>
      <c r="G626" s="1">
        <f t="shared" si="69"/>
        <v>0.1</v>
      </c>
      <c r="H626" s="1">
        <f t="shared" si="70"/>
        <v>8.083451522554908</v>
      </c>
      <c r="J626" s="3"/>
    </row>
    <row r="627" spans="1:10" ht="15">
      <c r="A627" s="1">
        <f t="shared" si="66"/>
        <v>8.083451522554908</v>
      </c>
      <c r="B627" s="5">
        <v>0.155822712153122</v>
      </c>
      <c r="C627" s="1">
        <f t="shared" si="64"/>
        <v>0.155822712153122</v>
      </c>
      <c r="D627" s="1">
        <f t="shared" si="67"/>
        <v>0.019276754702905876</v>
      </c>
      <c r="E627" s="2">
        <f t="shared" si="68"/>
        <v>0.01</v>
      </c>
      <c r="F627" s="1">
        <f t="shared" si="65"/>
        <v>0.009276754702905876</v>
      </c>
      <c r="G627" s="1">
        <f t="shared" si="69"/>
        <v>0.1</v>
      </c>
      <c r="H627" s="1">
        <f t="shared" si="70"/>
        <v>8.084379198025198</v>
      </c>
      <c r="J627" s="3"/>
    </row>
    <row r="628" spans="1:10" ht="15">
      <c r="A628" s="1">
        <f t="shared" si="66"/>
        <v>8.084379198025198</v>
      </c>
      <c r="B628" s="5">
        <v>0.152670814770501</v>
      </c>
      <c r="C628" s="1">
        <f t="shared" si="64"/>
        <v>0.152670814770501</v>
      </c>
      <c r="D628" s="1">
        <f t="shared" si="67"/>
        <v>0.01888466770680357</v>
      </c>
      <c r="E628" s="2">
        <f t="shared" si="68"/>
        <v>0.01</v>
      </c>
      <c r="F628" s="1">
        <f t="shared" si="65"/>
        <v>0.008884667706803571</v>
      </c>
      <c r="G628" s="1">
        <f t="shared" si="69"/>
        <v>0.1</v>
      </c>
      <c r="H628" s="1">
        <f t="shared" si="70"/>
        <v>8.085267664795879</v>
      </c>
      <c r="J628" s="3"/>
    </row>
    <row r="629" spans="1:10" ht="15">
      <c r="A629" s="1">
        <f t="shared" si="66"/>
        <v>8.085267664795879</v>
      </c>
      <c r="B629" s="5">
        <v>0.149545367850074</v>
      </c>
      <c r="C629" s="1">
        <f t="shared" si="64"/>
        <v>0.149545367850074</v>
      </c>
      <c r="D629" s="1">
        <f t="shared" si="67"/>
        <v>0.01849603180129837</v>
      </c>
      <c r="E629" s="2">
        <f t="shared" si="68"/>
        <v>0.01</v>
      </c>
      <c r="F629" s="1">
        <f t="shared" si="65"/>
        <v>0.00849603180129837</v>
      </c>
      <c r="G629" s="1">
        <f t="shared" si="69"/>
        <v>0.1</v>
      </c>
      <c r="H629" s="1">
        <f t="shared" si="70"/>
        <v>8.08611726797601</v>
      </c>
      <c r="J629" s="3"/>
    </row>
    <row r="630" spans="1:10" ht="15">
      <c r="A630" s="1">
        <f t="shared" si="66"/>
        <v>8.08611726797601</v>
      </c>
      <c r="B630" s="5">
        <v>0.146446609406726</v>
      </c>
      <c r="C630" s="1">
        <f t="shared" si="64"/>
        <v>0.146446609406726</v>
      </c>
      <c r="D630" s="1">
        <f t="shared" si="67"/>
        <v>0.018110868857505725</v>
      </c>
      <c r="E630" s="2">
        <f t="shared" si="68"/>
        <v>0.01</v>
      </c>
      <c r="F630" s="1">
        <f t="shared" si="65"/>
        <v>0.008110868857505725</v>
      </c>
      <c r="G630" s="1">
        <f t="shared" si="69"/>
        <v>0.1</v>
      </c>
      <c r="H630" s="1">
        <f t="shared" si="70"/>
        <v>8.08692835486176</v>
      </c>
      <c r="J630" s="3"/>
    </row>
    <row r="631" spans="1:10" ht="15">
      <c r="A631" s="1">
        <f t="shared" si="66"/>
        <v>8.08692835486176</v>
      </c>
      <c r="B631" s="5">
        <v>0.143374775422909</v>
      </c>
      <c r="C631" s="1">
        <f t="shared" si="64"/>
        <v>0.143374775422909</v>
      </c>
      <c r="D631" s="1">
        <f t="shared" si="67"/>
        <v>0.017729200647204187</v>
      </c>
      <c r="E631" s="2">
        <f t="shared" si="68"/>
        <v>0.01</v>
      </c>
      <c r="F631" s="1">
        <f t="shared" si="65"/>
        <v>0.007729200647204186</v>
      </c>
      <c r="G631" s="1">
        <f t="shared" si="69"/>
        <v>0.1</v>
      </c>
      <c r="H631" s="1">
        <f t="shared" si="70"/>
        <v>8.08770127492648</v>
      </c>
      <c r="J631" s="3"/>
    </row>
    <row r="632" spans="1:10" ht="15">
      <c r="A632" s="1">
        <f t="shared" si="66"/>
        <v>8.08770127492648</v>
      </c>
      <c r="B632" s="5">
        <v>0.140330099830674</v>
      </c>
      <c r="C632" s="1">
        <f t="shared" si="64"/>
        <v>0.140330099830674</v>
      </c>
      <c r="D632" s="1">
        <f t="shared" si="67"/>
        <v>0.017351048840753534</v>
      </c>
      <c r="E632" s="2">
        <f t="shared" si="68"/>
        <v>0.01</v>
      </c>
      <c r="F632" s="1">
        <f t="shared" si="65"/>
        <v>0.007351048840753533</v>
      </c>
      <c r="G632" s="1">
        <f t="shared" si="69"/>
        <v>0.1</v>
      </c>
      <c r="H632" s="1">
        <f t="shared" si="70"/>
        <v>8.088436379810556</v>
      </c>
      <c r="J632" s="3"/>
    </row>
    <row r="633" spans="1:10" ht="15">
      <c r="A633" s="1">
        <f t="shared" si="66"/>
        <v>8.088436379810556</v>
      </c>
      <c r="B633" s="5">
        <v>0.137312814493856</v>
      </c>
      <c r="C633" s="1">
        <f t="shared" si="64"/>
        <v>0.137312814493856</v>
      </c>
      <c r="D633" s="1">
        <f t="shared" si="67"/>
        <v>0.016976435004990676</v>
      </c>
      <c r="E633" s="2">
        <f t="shared" si="68"/>
        <v>0.01</v>
      </c>
      <c r="F633" s="1">
        <f t="shared" si="65"/>
        <v>0.006976435004990676</v>
      </c>
      <c r="G633" s="1">
        <f t="shared" si="69"/>
        <v>0.1</v>
      </c>
      <c r="H633" s="1">
        <f t="shared" si="70"/>
        <v>8.089134023311056</v>
      </c>
      <c r="J633" s="3"/>
    </row>
    <row r="634" spans="1:10" ht="15">
      <c r="A634" s="1">
        <f t="shared" si="66"/>
        <v>8.089134023311056</v>
      </c>
      <c r="B634" s="5">
        <v>0.134323149190414</v>
      </c>
      <c r="C634" s="1">
        <f t="shared" si="64"/>
        <v>0.134323149190414</v>
      </c>
      <c r="D634" s="1">
        <f t="shared" si="67"/>
        <v>0.016605380601103288</v>
      </c>
      <c r="E634" s="2">
        <f t="shared" si="68"/>
        <v>0.01</v>
      </c>
      <c r="F634" s="1">
        <f t="shared" si="65"/>
        <v>0.006605380601103288</v>
      </c>
      <c r="G634" s="1">
        <f t="shared" si="69"/>
        <v>0.1</v>
      </c>
      <c r="H634" s="1">
        <f t="shared" si="70"/>
        <v>8.089794561371166</v>
      </c>
      <c r="J634" s="3"/>
    </row>
    <row r="635" spans="1:10" ht="15">
      <c r="A635" s="1">
        <f t="shared" si="66"/>
        <v>8.089794561371166</v>
      </c>
      <c r="B635" s="5">
        <v>0.131361331594938</v>
      </c>
      <c r="C635" s="1">
        <f t="shared" si="64"/>
        <v>0.131361331594938</v>
      </c>
      <c r="D635" s="1">
        <f t="shared" si="67"/>
        <v>0.016237906982482526</v>
      </c>
      <c r="E635" s="2">
        <f t="shared" si="68"/>
        <v>0.01</v>
      </c>
      <c r="F635" s="1">
        <f t="shared" si="65"/>
        <v>0.0062379069824825256</v>
      </c>
      <c r="G635" s="1">
        <f t="shared" si="69"/>
        <v>0.1</v>
      </c>
      <c r="H635" s="1">
        <f t="shared" si="70"/>
        <v>8.090418352069415</v>
      </c>
      <c r="J635" s="3"/>
    </row>
    <row r="636" spans="1:10" ht="15">
      <c r="A636" s="1">
        <f t="shared" si="66"/>
        <v>8.090418352069415</v>
      </c>
      <c r="B636" s="5">
        <v>0.128427587261303</v>
      </c>
      <c r="C636" s="1">
        <f t="shared" si="64"/>
        <v>0.128427587261303</v>
      </c>
      <c r="D636" s="1">
        <f t="shared" si="67"/>
        <v>0.015874035392552107</v>
      </c>
      <c r="E636" s="2">
        <f t="shared" si="68"/>
        <v>0.01</v>
      </c>
      <c r="F636" s="1">
        <f t="shared" si="65"/>
        <v>0.005874035392552107</v>
      </c>
      <c r="G636" s="1">
        <f t="shared" si="69"/>
        <v>0.1</v>
      </c>
      <c r="H636" s="1">
        <f t="shared" si="70"/>
        <v>8.09100575560867</v>
      </c>
      <c r="J636" s="3"/>
    </row>
    <row r="637" spans="1:10" ht="15">
      <c r="A637" s="1">
        <f t="shared" si="66"/>
        <v>8.09100575560867</v>
      </c>
      <c r="B637" s="5">
        <v>0.125522139605498</v>
      </c>
      <c r="C637" s="1">
        <f t="shared" si="64"/>
        <v>0.125522139605498</v>
      </c>
      <c r="D637" s="1">
        <f t="shared" si="67"/>
        <v>0.01551378696257709</v>
      </c>
      <c r="E637" s="2">
        <f t="shared" si="68"/>
        <v>0.01</v>
      </c>
      <c r="F637" s="1">
        <f t="shared" si="65"/>
        <v>0.005513786962577091</v>
      </c>
      <c r="G637" s="1">
        <f t="shared" si="69"/>
        <v>0.1</v>
      </c>
      <c r="H637" s="1">
        <f t="shared" si="70"/>
        <v>8.091557134304928</v>
      </c>
      <c r="J637" s="3"/>
    </row>
    <row r="638" spans="1:10" ht="15">
      <c r="A638" s="1">
        <f t="shared" si="66"/>
        <v>8.091557134304928</v>
      </c>
      <c r="B638" s="5">
        <v>0.122645209888614</v>
      </c>
      <c r="C638" s="1">
        <f t="shared" si="64"/>
        <v>0.122645209888614</v>
      </c>
      <c r="D638" s="1">
        <f t="shared" si="67"/>
        <v>0.01515718270945007</v>
      </c>
      <c r="E638" s="2">
        <f t="shared" si="68"/>
        <v>0.01</v>
      </c>
      <c r="F638" s="1">
        <f t="shared" si="65"/>
        <v>0.00515718270945007</v>
      </c>
      <c r="G638" s="1">
        <f t="shared" si="69"/>
        <v>0.1</v>
      </c>
      <c r="H638" s="1">
        <f t="shared" si="70"/>
        <v>8.092072852575873</v>
      </c>
      <c r="J638" s="3"/>
    </row>
    <row r="639" spans="1:10" ht="15">
      <c r="A639" s="1">
        <f t="shared" si="66"/>
        <v>8.092072852575873</v>
      </c>
      <c r="B639" s="5">
        <v>0.119797017199984</v>
      </c>
      <c r="C639" s="1">
        <f t="shared" si="64"/>
        <v>0.119797017199984</v>
      </c>
      <c r="D639" s="1">
        <f t="shared" si="67"/>
        <v>0.014804243533453871</v>
      </c>
      <c r="E639" s="2">
        <f t="shared" si="68"/>
        <v>0.01</v>
      </c>
      <c r="F639" s="1">
        <f t="shared" si="65"/>
        <v>0.004804243533453871</v>
      </c>
      <c r="G639" s="1">
        <f t="shared" si="69"/>
        <v>0.1</v>
      </c>
      <c r="H639" s="1">
        <f t="shared" si="70"/>
        <v>8.092553276929218</v>
      </c>
      <c r="J639" s="3"/>
    </row>
    <row r="640" spans="1:10" ht="15">
      <c r="A640" s="1">
        <f t="shared" si="66"/>
        <v>8.092553276929218</v>
      </c>
      <c r="B640" s="5">
        <v>0.116977778440511</v>
      </c>
      <c r="C640" s="1">
        <f t="shared" si="64"/>
        <v>0.116977778440511</v>
      </c>
      <c r="D640" s="1">
        <f t="shared" si="67"/>
        <v>0.014454990216004994</v>
      </c>
      <c r="E640" s="2">
        <f t="shared" si="68"/>
        <v>0.01</v>
      </c>
      <c r="F640" s="1">
        <f t="shared" si="65"/>
        <v>0.004454990216004994</v>
      </c>
      <c r="G640" s="1">
        <f t="shared" si="69"/>
        <v>0.1</v>
      </c>
      <c r="H640" s="1">
        <f t="shared" si="70"/>
        <v>8.092998775950818</v>
      </c>
      <c r="J640" s="3"/>
    </row>
    <row r="641" spans="1:10" ht="15">
      <c r="A641" s="1">
        <f t="shared" si="66"/>
        <v>8.092998775950818</v>
      </c>
      <c r="B641" s="5">
        <v>0.11418770830614</v>
      </c>
      <c r="C641" s="1">
        <f t="shared" si="64"/>
        <v>0.11418770830614</v>
      </c>
      <c r="D641" s="1">
        <f t="shared" si="67"/>
        <v>0.014109443417372133</v>
      </c>
      <c r="E641" s="2">
        <f t="shared" si="68"/>
        <v>0.01</v>
      </c>
      <c r="F641" s="1">
        <f t="shared" si="65"/>
        <v>0.0041094434173721325</v>
      </c>
      <c r="G641" s="1">
        <f t="shared" si="69"/>
        <v>0.1</v>
      </c>
      <c r="H641" s="1">
        <f t="shared" si="70"/>
        <v>8.093409720292556</v>
      </c>
      <c r="J641" s="3"/>
    </row>
    <row r="642" spans="1:10" ht="15">
      <c r="A642" s="1">
        <f t="shared" si="66"/>
        <v>8.093409720292556</v>
      </c>
      <c r="B642" s="5">
        <v>0.111427019271514</v>
      </c>
      <c r="C642" s="1">
        <f aca="true" t="shared" si="71" ref="C642:C705">B642</f>
        <v>0.111427019271514</v>
      </c>
      <c r="D642" s="1">
        <f t="shared" si="67"/>
        <v>0.013767623674374686</v>
      </c>
      <c r="E642" s="2">
        <f t="shared" si="68"/>
        <v>0.01</v>
      </c>
      <c r="F642" s="1">
        <f aca="true" t="shared" si="72" ref="F642:F705">D642-E642</f>
        <v>0.0037676236743746858</v>
      </c>
      <c r="G642" s="1">
        <f t="shared" si="69"/>
        <v>0.1</v>
      </c>
      <c r="H642" s="1">
        <f t="shared" si="70"/>
        <v>8.093786482659993</v>
      </c>
      <c r="J642" s="3"/>
    </row>
    <row r="643" spans="1:10" ht="15">
      <c r="A643" s="1">
        <f aca="true" t="shared" si="73" ref="A643:A706">H642</f>
        <v>8.093786482659993</v>
      </c>
      <c r="B643" s="5">
        <v>0.108695921573793</v>
      </c>
      <c r="C643" s="1">
        <f t="shared" si="71"/>
        <v>0.108695921573793</v>
      </c>
      <c r="D643" s="1">
        <f aca="true" t="shared" si="74" ref="D643:D706">IF(A643=0,0,C643/A643)</f>
        <v>0.013429551398058438</v>
      </c>
      <c r="E643" s="2">
        <f aca="true" t="shared" si="75" ref="E643:E706">E642</f>
        <v>0.01</v>
      </c>
      <c r="F643" s="1">
        <f t="shared" si="72"/>
        <v>0.003429551398058438</v>
      </c>
      <c r="G643" s="1">
        <f t="shared" si="69"/>
        <v>0.1</v>
      </c>
      <c r="H643" s="1">
        <f t="shared" si="70"/>
        <v>8.094129437799799</v>
      </c>
      <c r="J643" s="3"/>
    </row>
    <row r="644" spans="1:10" ht="15">
      <c r="A644" s="1">
        <f t="shared" si="73"/>
        <v>8.094129437799799</v>
      </c>
      <c r="B644" s="5">
        <v>0.105994623196638</v>
      </c>
      <c r="C644" s="1">
        <f t="shared" si="71"/>
        <v>0.105994623196638</v>
      </c>
      <c r="D644" s="1">
        <f t="shared" si="74"/>
        <v>0.013095246871348548</v>
      </c>
      <c r="E644" s="2">
        <f t="shared" si="75"/>
        <v>0.01</v>
      </c>
      <c r="F644" s="1">
        <f t="shared" si="72"/>
        <v>0.0030952468713485483</v>
      </c>
      <c r="G644" s="1">
        <f aca="true" t="shared" si="76" ref="G644:G707">G643</f>
        <v>0.1</v>
      </c>
      <c r="H644" s="1">
        <f t="shared" si="70"/>
        <v>8.094438962486933</v>
      </c>
      <c r="J644" s="3"/>
    </row>
    <row r="645" spans="1:10" ht="15">
      <c r="A645" s="1">
        <f t="shared" si="73"/>
        <v>8.094438962486933</v>
      </c>
      <c r="B645" s="5">
        <v>0.103323329854382</v>
      </c>
      <c r="C645" s="1">
        <f t="shared" si="71"/>
        <v>0.103323329854382</v>
      </c>
      <c r="D645" s="1">
        <f t="shared" si="74"/>
        <v>0.012764730246682466</v>
      </c>
      <c r="E645" s="2">
        <f t="shared" si="75"/>
        <v>0.01</v>
      </c>
      <c r="F645" s="1">
        <f t="shared" si="72"/>
        <v>0.002764730246682466</v>
      </c>
      <c r="G645" s="1">
        <f t="shared" si="76"/>
        <v>0.1</v>
      </c>
      <c r="H645" s="1">
        <f t="shared" si="70"/>
        <v>8.0947154355116</v>
      </c>
      <c r="J645" s="3"/>
    </row>
    <row r="646" spans="1:10" ht="15">
      <c r="A646" s="1">
        <f t="shared" si="73"/>
        <v>8.0947154355116</v>
      </c>
      <c r="B646" s="5">
        <v>0.100682244976353</v>
      </c>
      <c r="C646" s="1">
        <f t="shared" si="71"/>
        <v>0.100682244976353</v>
      </c>
      <c r="D646" s="1">
        <f t="shared" si="74"/>
        <v>0.012438021543618316</v>
      </c>
      <c r="E646" s="2">
        <f t="shared" si="75"/>
        <v>0.01</v>
      </c>
      <c r="F646" s="1">
        <f t="shared" si="72"/>
        <v>0.0024380215436183156</v>
      </c>
      <c r="G646" s="1">
        <f t="shared" si="76"/>
        <v>0.1</v>
      </c>
      <c r="H646" s="1">
        <f t="shared" si="70"/>
        <v>8.094959237665963</v>
      </c>
      <c r="J646" s="3"/>
    </row>
    <row r="647" spans="1:10" ht="15">
      <c r="A647" s="1">
        <f t="shared" si="73"/>
        <v>8.094959237665963</v>
      </c>
      <c r="B647" s="5">
        <v>0.0980715696913918</v>
      </c>
      <c r="C647" s="1">
        <f t="shared" si="71"/>
        <v>0.0980715696913918</v>
      </c>
      <c r="D647" s="1">
        <f t="shared" si="74"/>
        <v>0.012115140646423933</v>
      </c>
      <c r="E647" s="2">
        <f t="shared" si="75"/>
        <v>0.01</v>
      </c>
      <c r="F647" s="1">
        <f t="shared" si="72"/>
        <v>0.002115140646423933</v>
      </c>
      <c r="G647" s="1">
        <f t="shared" si="76"/>
        <v>0.1</v>
      </c>
      <c r="H647" s="1">
        <f t="shared" si="70"/>
        <v>8.095170751730604</v>
      </c>
      <c r="J647" s="3"/>
    </row>
    <row r="648" spans="1:10" ht="15">
      <c r="A648" s="1">
        <f t="shared" si="73"/>
        <v>8.095170751730604</v>
      </c>
      <c r="B648" s="5">
        <v>0.0954915028125263</v>
      </c>
      <c r="C648" s="1">
        <f t="shared" si="71"/>
        <v>0.0954915028125263</v>
      </c>
      <c r="D648" s="1">
        <f t="shared" si="74"/>
        <v>0.011796107301641772</v>
      </c>
      <c r="E648" s="2">
        <f t="shared" si="75"/>
        <v>0.01</v>
      </c>
      <c r="F648" s="1">
        <f t="shared" si="72"/>
        <v>0.0017961073016417722</v>
      </c>
      <c r="G648" s="1">
        <f t="shared" si="76"/>
        <v>0.1</v>
      </c>
      <c r="H648" s="1">
        <f t="shared" si="70"/>
        <v>8.095350362460769</v>
      </c>
      <c r="J648" s="3"/>
    </row>
    <row r="649" spans="1:10" ht="15">
      <c r="A649" s="1">
        <f t="shared" si="73"/>
        <v>8.095350362460769</v>
      </c>
      <c r="B649" s="5">
        <v>0.0929422408218406</v>
      </c>
      <c r="C649" s="1">
        <f t="shared" si="71"/>
        <v>0.0929422408218406</v>
      </c>
      <c r="D649" s="1">
        <f t="shared" si="74"/>
        <v>0.011480941115634268</v>
      </c>
      <c r="E649" s="2">
        <f t="shared" si="75"/>
        <v>0.01</v>
      </c>
      <c r="F649" s="1">
        <f t="shared" si="72"/>
        <v>0.0014809411156342673</v>
      </c>
      <c r="G649" s="1">
        <f t="shared" si="76"/>
        <v>0.1</v>
      </c>
      <c r="H649" s="1">
        <f t="shared" si="70"/>
        <v>8.095498456572333</v>
      </c>
      <c r="J649" s="3"/>
    </row>
    <row r="650" spans="1:10" ht="15">
      <c r="A650" s="1">
        <f t="shared" si="73"/>
        <v>8.095498456572333</v>
      </c>
      <c r="B650" s="5">
        <v>0.0904239778555045</v>
      </c>
      <c r="C650" s="1">
        <f t="shared" si="71"/>
        <v>0.0904239778555045</v>
      </c>
      <c r="D650" s="1">
        <f t="shared" si="74"/>
        <v>0.011169661552105388</v>
      </c>
      <c r="E650" s="2">
        <f t="shared" si="75"/>
        <v>0.01</v>
      </c>
      <c r="F650" s="1">
        <f t="shared" si="72"/>
        <v>0.001169661552105388</v>
      </c>
      <c r="G650" s="1">
        <f t="shared" si="76"/>
        <v>0.1</v>
      </c>
      <c r="H650" s="1">
        <f t="shared" si="70"/>
        <v>8.095615422727544</v>
      </c>
      <c r="J650" s="3"/>
    </row>
    <row r="651" spans="1:10" ht="15">
      <c r="A651" s="1">
        <f t="shared" si="73"/>
        <v>8.095615422727544</v>
      </c>
      <c r="B651" s="5">
        <v>0.0879369056889922</v>
      </c>
      <c r="C651" s="1">
        <f t="shared" si="71"/>
        <v>0.0879369056889922</v>
      </c>
      <c r="D651" s="1">
        <f t="shared" si="74"/>
        <v>0.010862287929601878</v>
      </c>
      <c r="E651" s="2">
        <f t="shared" si="75"/>
        <v>0.01</v>
      </c>
      <c r="F651" s="1">
        <f t="shared" si="72"/>
        <v>0.0008622879296018779</v>
      </c>
      <c r="G651" s="1">
        <f t="shared" si="76"/>
        <v>0.1</v>
      </c>
      <c r="H651" s="1">
        <f t="shared" si="70"/>
        <v>8.095701651520505</v>
      </c>
      <c r="J651" s="3"/>
    </row>
    <row r="652" spans="1:10" ht="15">
      <c r="A652" s="1">
        <f t="shared" si="73"/>
        <v>8.095701651520505</v>
      </c>
      <c r="B652" s="5">
        <v>0.0854812137224793</v>
      </c>
      <c r="C652" s="1">
        <f t="shared" si="71"/>
        <v>0.0854812137224793</v>
      </c>
      <c r="D652" s="1">
        <f t="shared" si="74"/>
        <v>0.010558839418992735</v>
      </c>
      <c r="E652" s="2">
        <f t="shared" si="75"/>
        <v>0.01</v>
      </c>
      <c r="F652" s="1">
        <f t="shared" si="72"/>
        <v>0.0005588394189927348</v>
      </c>
      <c r="G652" s="1">
        <f t="shared" si="76"/>
        <v>0.1</v>
      </c>
      <c r="H652" s="1">
        <f t="shared" si="70"/>
        <v>8.095757535462404</v>
      </c>
      <c r="J652" s="3"/>
    </row>
    <row r="653" spans="1:10" ht="15">
      <c r="A653" s="1">
        <f t="shared" si="73"/>
        <v>8.095757535462404</v>
      </c>
      <c r="B653" s="5">
        <v>0.0830570889664157</v>
      </c>
      <c r="C653" s="1">
        <f t="shared" si="71"/>
        <v>0.0830570889664157</v>
      </c>
      <c r="D653" s="1">
        <f t="shared" si="74"/>
        <v>0.010259335040926685</v>
      </c>
      <c r="E653" s="2">
        <f t="shared" si="75"/>
        <v>0.01</v>
      </c>
      <c r="F653" s="1">
        <f t="shared" si="72"/>
        <v>0.0002593350409266851</v>
      </c>
      <c r="G653" s="1">
        <f t="shared" si="76"/>
        <v>0.1</v>
      </c>
      <c r="H653" s="1">
        <f t="shared" si="70"/>
        <v>8.095783468966497</v>
      </c>
      <c r="J653" s="3"/>
    </row>
    <row r="654" spans="1:10" ht="15">
      <c r="A654" s="1">
        <f t="shared" si="73"/>
        <v>8.095783468966497</v>
      </c>
      <c r="B654" s="5">
        <v>0.080664716027288</v>
      </c>
      <c r="C654" s="1">
        <f t="shared" si="71"/>
        <v>0.080664716027288</v>
      </c>
      <c r="D654" s="1">
        <f t="shared" si="74"/>
        <v>0.00996379366326921</v>
      </c>
      <c r="E654" s="2">
        <f t="shared" si="75"/>
        <v>0.01</v>
      </c>
      <c r="F654" s="1">
        <f t="shared" si="72"/>
        <v>-3.620633673078952E-05</v>
      </c>
      <c r="G654" s="1">
        <f t="shared" si="76"/>
        <v>0.1</v>
      </c>
      <c r="H654" s="1">
        <f t="shared" si="70"/>
        <v>8.095779848332823</v>
      </c>
      <c r="J654" s="3"/>
    </row>
    <row r="655" spans="1:10" ht="15">
      <c r="A655" s="1">
        <f t="shared" si="73"/>
        <v>8.095779848332823</v>
      </c>
      <c r="B655" s="5">
        <v>0.0783042770935573</v>
      </c>
      <c r="C655" s="1">
        <f t="shared" si="71"/>
        <v>0.0783042770935573</v>
      </c>
      <c r="D655" s="1">
        <f t="shared" si="74"/>
        <v>0.009672233998517465</v>
      </c>
      <c r="E655" s="2">
        <f t="shared" si="75"/>
        <v>0.01</v>
      </c>
      <c r="F655" s="1">
        <f t="shared" si="72"/>
        <v>-0.00032776600148253475</v>
      </c>
      <c r="G655" s="1">
        <f t="shared" si="76"/>
        <v>0.1</v>
      </c>
      <c r="H655" s="1">
        <f t="shared" si="70"/>
        <v>8.095747071732674</v>
      </c>
      <c r="J655" s="3"/>
    </row>
    <row r="656" spans="1:10" ht="15">
      <c r="A656" s="1">
        <f t="shared" si="73"/>
        <v>8.095747071732674</v>
      </c>
      <c r="B656" s="5">
        <v>0.0759759519217868</v>
      </c>
      <c r="C656" s="1">
        <f t="shared" si="71"/>
        <v>0.0759759519217868</v>
      </c>
      <c r="D656" s="1">
        <f t="shared" si="74"/>
        <v>0.0093846746011948</v>
      </c>
      <c r="E656" s="2">
        <f t="shared" si="75"/>
        <v>0.01</v>
      </c>
      <c r="F656" s="1">
        <f t="shared" si="72"/>
        <v>-0.0006153253988052006</v>
      </c>
      <c r="G656" s="1">
        <f t="shared" si="76"/>
        <v>0.1</v>
      </c>
      <c r="H656" s="1">
        <f t="shared" si="70"/>
        <v>8.095685539192793</v>
      </c>
      <c r="J656" s="3"/>
    </row>
    <row r="657" spans="1:10" ht="15">
      <c r="A657" s="1">
        <f t="shared" si="73"/>
        <v>8.095685539192793</v>
      </c>
      <c r="B657" s="5">
        <v>0.0736799178229538</v>
      </c>
      <c r="C657" s="1">
        <f t="shared" si="71"/>
        <v>0.0736799178229538</v>
      </c>
      <c r="D657" s="1">
        <f t="shared" si="74"/>
        <v>0.009101133865224254</v>
      </c>
      <c r="E657" s="2">
        <f t="shared" si="75"/>
        <v>0.01</v>
      </c>
      <c r="F657" s="1">
        <f t="shared" si="72"/>
        <v>-0.000898866134775746</v>
      </c>
      <c r="G657" s="1">
        <f t="shared" si="76"/>
        <v>0.1</v>
      </c>
      <c r="H657" s="1">
        <f t="shared" si="70"/>
        <v>8.095595652579316</v>
      </c>
      <c r="J657" s="3"/>
    </row>
    <row r="658" spans="1:10" ht="15">
      <c r="A658" s="1">
        <f t="shared" si="73"/>
        <v>8.095595652579316</v>
      </c>
      <c r="B658" s="5">
        <v>0.071416349648944</v>
      </c>
      <c r="C658" s="1">
        <f t="shared" si="71"/>
        <v>0.071416349648944</v>
      </c>
      <c r="D658" s="1">
        <f t="shared" si="74"/>
        <v>0.008821630021280797</v>
      </c>
      <c r="E658" s="2">
        <f t="shared" si="75"/>
        <v>0.01</v>
      </c>
      <c r="F658" s="1">
        <f t="shared" si="72"/>
        <v>-0.0011783699787192032</v>
      </c>
      <c r="G658" s="1">
        <f t="shared" si="76"/>
        <v>0.1</v>
      </c>
      <c r="H658" s="1">
        <f t="shared" si="70"/>
        <v>8.095477815581445</v>
      </c>
      <c r="J658" s="3"/>
    </row>
    <row r="659" spans="1:10" ht="15">
      <c r="A659" s="1">
        <f t="shared" si="73"/>
        <v>8.095477815581445</v>
      </c>
      <c r="B659" s="5">
        <v>0.0691854197792369</v>
      </c>
      <c r="C659" s="1">
        <f t="shared" si="71"/>
        <v>0.0691854197792369</v>
      </c>
      <c r="D659" s="1">
        <f t="shared" si="74"/>
        <v>0.00854618113412343</v>
      </c>
      <c r="E659" s="2">
        <f t="shared" si="75"/>
        <v>0.01</v>
      </c>
      <c r="F659" s="1">
        <f t="shared" si="72"/>
        <v>-0.001453818865876571</v>
      </c>
      <c r="G659" s="1">
        <f t="shared" si="76"/>
        <v>0.1</v>
      </c>
      <c r="H659" s="1">
        <f t="shared" si="70"/>
        <v>8.095332433694857</v>
      </c>
      <c r="J659" s="3"/>
    </row>
    <row r="660" spans="1:10" ht="15">
      <c r="A660" s="1">
        <f t="shared" si="73"/>
        <v>8.095332433694857</v>
      </c>
      <c r="B660" s="5">
        <v>0.0669872981077806</v>
      </c>
      <c r="C660" s="1">
        <f t="shared" si="71"/>
        <v>0.0669872981077806</v>
      </c>
      <c r="D660" s="1">
        <f t="shared" si="74"/>
        <v>0.008274805099906982</v>
      </c>
      <c r="E660" s="2">
        <f t="shared" si="75"/>
        <v>0.01</v>
      </c>
      <c r="F660" s="1">
        <f t="shared" si="72"/>
        <v>-0.0017251949000930186</v>
      </c>
      <c r="G660" s="1">
        <f t="shared" si="76"/>
        <v>0.1</v>
      </c>
      <c r="H660" s="1">
        <f t="shared" si="70"/>
        <v>8.095159914204848</v>
      </c>
      <c r="J660" s="3"/>
    </row>
    <row r="661" spans="1:10" ht="15">
      <c r="A661" s="1">
        <f t="shared" si="73"/>
        <v>8.095159914204848</v>
      </c>
      <c r="B661" s="5">
        <v>0.0648221520300502</v>
      </c>
      <c r="C661" s="1">
        <f t="shared" si="71"/>
        <v>0.0648221520300502</v>
      </c>
      <c r="D661" s="1">
        <f t="shared" si="74"/>
        <v>0.00800751964347296</v>
      </c>
      <c r="E661" s="2">
        <f t="shared" si="75"/>
        <v>0.01</v>
      </c>
      <c r="F661" s="1">
        <f t="shared" si="72"/>
        <v>-0.00199248035652704</v>
      </c>
      <c r="G661" s="1">
        <f t="shared" si="76"/>
        <v>0.1</v>
      </c>
      <c r="H661" s="1">
        <f t="shared" si="70"/>
        <v>8.094960666169195</v>
      </c>
      <c r="J661" s="3"/>
    </row>
    <row r="662" spans="1:10" ht="15">
      <c r="A662" s="1">
        <f t="shared" si="73"/>
        <v>8.094960666169195</v>
      </c>
      <c r="B662" s="5">
        <v>0.0626901464303019</v>
      </c>
      <c r="C662" s="1">
        <f t="shared" si="71"/>
        <v>0.0626901464303019</v>
      </c>
      <c r="D662" s="1">
        <f t="shared" si="74"/>
        <v>0.00774434231562103</v>
      </c>
      <c r="E662" s="2">
        <f t="shared" si="75"/>
        <v>0.01</v>
      </c>
      <c r="F662" s="1">
        <f t="shared" si="72"/>
        <v>-0.0022556576843789705</v>
      </c>
      <c r="G662" s="1">
        <f t="shared" si="76"/>
        <v>0.1</v>
      </c>
      <c r="H662" s="1">
        <f t="shared" si="70"/>
        <v>8.094735100400756</v>
      </c>
      <c r="J662" s="3"/>
    </row>
    <row r="663" spans="1:10" ht="15">
      <c r="A663" s="1">
        <f t="shared" si="73"/>
        <v>8.094735100400756</v>
      </c>
      <c r="B663" s="5">
        <v>0.0605914436690172</v>
      </c>
      <c r="C663" s="1">
        <f t="shared" si="71"/>
        <v>0.0605914436690172</v>
      </c>
      <c r="D663" s="1">
        <f t="shared" si="74"/>
        <v>0.007485290490360509</v>
      </c>
      <c r="E663" s="2">
        <f t="shared" si="75"/>
        <v>0.01</v>
      </c>
      <c r="F663" s="1">
        <f t="shared" si="72"/>
        <v>-0.0025147095096394916</v>
      </c>
      <c r="G663" s="1">
        <f t="shared" si="76"/>
        <v>0.1</v>
      </c>
      <c r="H663" s="1">
        <f t="shared" si="70"/>
        <v>8.094483629449792</v>
      </c>
      <c r="J663" s="3"/>
    </row>
    <row r="664" spans="1:10" ht="15">
      <c r="A664" s="1">
        <f t="shared" si="73"/>
        <v>8.094483629449792</v>
      </c>
      <c r="B664" s="5">
        <v>0.0585262035705365</v>
      </c>
      <c r="C664" s="1">
        <f t="shared" si="71"/>
        <v>0.0585262035705365</v>
      </c>
      <c r="D664" s="1">
        <f t="shared" si="74"/>
        <v>0.0072303813621419</v>
      </c>
      <c r="E664" s="2">
        <f t="shared" si="75"/>
        <v>0.01</v>
      </c>
      <c r="F664" s="1">
        <f t="shared" si="72"/>
        <v>-0.0027696186378581003</v>
      </c>
      <c r="G664" s="1">
        <f t="shared" si="76"/>
        <v>0.1</v>
      </c>
      <c r="H664" s="1">
        <f t="shared" si="70"/>
        <v>8.094206667586006</v>
      </c>
      <c r="J664" s="3"/>
    </row>
    <row r="665" spans="1:10" ht="15">
      <c r="A665" s="1">
        <f t="shared" si="73"/>
        <v>8.094206667586006</v>
      </c>
      <c r="B665" s="5">
        <v>0.0564945834108893</v>
      </c>
      <c r="C665" s="1">
        <f t="shared" si="71"/>
        <v>0.0564945834108893</v>
      </c>
      <c r="D665" s="1">
        <f t="shared" si="74"/>
        <v>0.006979631943069486</v>
      </c>
      <c r="E665" s="2">
        <f t="shared" si="75"/>
        <v>0.01</v>
      </c>
      <c r="F665" s="1">
        <f t="shared" si="72"/>
        <v>-0.003020368056930514</v>
      </c>
      <c r="G665" s="1">
        <f t="shared" si="76"/>
        <v>0.1</v>
      </c>
      <c r="H665" s="1">
        <f t="shared" si="70"/>
        <v>8.093904630780314</v>
      </c>
      <c r="J665" s="3"/>
    </row>
    <row r="666" spans="1:10" ht="15">
      <c r="A666" s="1">
        <f t="shared" si="73"/>
        <v>8.093904630780314</v>
      </c>
      <c r="B666" s="5">
        <v>0.0544967379058159</v>
      </c>
      <c r="C666" s="1">
        <f t="shared" si="71"/>
        <v>0.0544967379058159</v>
      </c>
      <c r="D666" s="1">
        <f t="shared" si="74"/>
        <v>0.00673305906009446</v>
      </c>
      <c r="E666" s="2">
        <f t="shared" si="75"/>
        <v>0.01</v>
      </c>
      <c r="F666" s="1">
        <f t="shared" si="72"/>
        <v>-0.00326694093990554</v>
      </c>
      <c r="G666" s="1">
        <f t="shared" si="76"/>
        <v>0.1</v>
      </c>
      <c r="H666" s="1">
        <f t="shared" si="70"/>
        <v>8.093577936686323</v>
      </c>
      <c r="J666" s="3"/>
    </row>
    <row r="667" spans="1:10" ht="15">
      <c r="A667" s="1">
        <f t="shared" si="73"/>
        <v>8.093577936686323</v>
      </c>
      <c r="B667" s="5">
        <v>0.0525328191989875</v>
      </c>
      <c r="C667" s="1">
        <f t="shared" si="71"/>
        <v>0.0525328191989875</v>
      </c>
      <c r="D667" s="1">
        <f t="shared" si="74"/>
        <v>0.006490679352189634</v>
      </c>
      <c r="E667" s="2">
        <f t="shared" si="75"/>
        <v>0.01</v>
      </c>
      <c r="F667" s="1">
        <f t="shared" si="72"/>
        <v>-0.003509320647810366</v>
      </c>
      <c r="G667" s="1">
        <f t="shared" si="76"/>
        <v>0.1</v>
      </c>
      <c r="H667" s="1">
        <f t="shared" si="70"/>
        <v>8.093227004621541</v>
      </c>
      <c r="J667" s="3"/>
    </row>
    <row r="668" spans="1:10" ht="15">
      <c r="A668" s="1">
        <f t="shared" si="73"/>
        <v>8.093227004621541</v>
      </c>
      <c r="B668" s="5">
        <v>0.0506029768504166</v>
      </c>
      <c r="C668" s="1">
        <f t="shared" si="71"/>
        <v>0.0506029768504166</v>
      </c>
      <c r="D668" s="1">
        <f t="shared" si="74"/>
        <v>0.006252509267504838</v>
      </c>
      <c r="E668" s="2">
        <f t="shared" si="75"/>
        <v>0.01</v>
      </c>
      <c r="F668" s="1">
        <f t="shared" si="72"/>
        <v>-0.0037474907324951626</v>
      </c>
      <c r="G668" s="1">
        <f t="shared" si="76"/>
        <v>0.1</v>
      </c>
      <c r="H668" s="1">
        <f t="shared" si="70"/>
        <v>8.092852255548292</v>
      </c>
      <c r="J668" s="3"/>
    </row>
    <row r="669" spans="1:10" ht="15">
      <c r="A669" s="1">
        <f t="shared" si="73"/>
        <v>8.092852255548292</v>
      </c>
      <c r="B669" s="5">
        <v>0.0487073578250695</v>
      </c>
      <c r="C669" s="1">
        <f t="shared" si="71"/>
        <v>0.0487073578250695</v>
      </c>
      <c r="D669" s="1">
        <f t="shared" si="74"/>
        <v>0.006018565060504686</v>
      </c>
      <c r="E669" s="2">
        <f t="shared" si="75"/>
        <v>0.01</v>
      </c>
      <c r="F669" s="1">
        <f t="shared" si="72"/>
        <v>-0.003981434939495314</v>
      </c>
      <c r="G669" s="1">
        <f t="shared" si="76"/>
        <v>0.1</v>
      </c>
      <c r="H669" s="1">
        <f t="shared" si="70"/>
        <v>8.092454112054343</v>
      </c>
      <c r="J669" s="3"/>
    </row>
    <row r="670" spans="1:10" ht="15">
      <c r="A670" s="1">
        <f t="shared" si="73"/>
        <v>8.092454112054343</v>
      </c>
      <c r="B670" s="5">
        <v>0.0468461064816749</v>
      </c>
      <c r="C670" s="1">
        <f t="shared" si="71"/>
        <v>0.0468461064816749</v>
      </c>
      <c r="D670" s="1">
        <f t="shared" si="74"/>
        <v>0.005788862789088166</v>
      </c>
      <c r="E670" s="2">
        <f t="shared" si="75"/>
        <v>0.01</v>
      </c>
      <c r="F670" s="1">
        <f t="shared" si="72"/>
        <v>-0.004211137210911834</v>
      </c>
      <c r="G670" s="1">
        <f t="shared" si="76"/>
        <v>0.1</v>
      </c>
      <c r="H670" s="1">
        <f t="shared" si="70"/>
        <v>8.092032998333252</v>
      </c>
      <c r="J670" s="3"/>
    </row>
    <row r="671" spans="1:10" ht="15">
      <c r="A671" s="1">
        <f t="shared" si="73"/>
        <v>8.092032998333252</v>
      </c>
      <c r="B671" s="5">
        <v>0.0450193645617285</v>
      </c>
      <c r="C671" s="1">
        <f t="shared" si="71"/>
        <v>0.0450193645617285</v>
      </c>
      <c r="D671" s="1">
        <f t="shared" si="74"/>
        <v>0.0055634183116901915</v>
      </c>
      <c r="E671" s="2">
        <f t="shared" si="75"/>
        <v>0.01</v>
      </c>
      <c r="F671" s="1">
        <f t="shared" si="72"/>
        <v>-0.004436581688309809</v>
      </c>
      <c r="G671" s="1">
        <f t="shared" si="76"/>
        <v>0.1</v>
      </c>
      <c r="H671" s="1">
        <f t="shared" si="70"/>
        <v>8.091589340164422</v>
      </c>
      <c r="J671" s="3"/>
    </row>
    <row r="672" spans="1:10" ht="15">
      <c r="A672" s="1">
        <f t="shared" si="73"/>
        <v>8.091589340164422</v>
      </c>
      <c r="B672" s="5">
        <v>0.0432272711786997</v>
      </c>
      <c r="C672" s="1">
        <f t="shared" si="71"/>
        <v>0.0432272711786997</v>
      </c>
      <c r="D672" s="1">
        <f t="shared" si="74"/>
        <v>0.005342247284366178</v>
      </c>
      <c r="E672" s="2">
        <f t="shared" si="75"/>
        <v>0.01</v>
      </c>
      <c r="F672" s="1">
        <f t="shared" si="72"/>
        <v>-0.004657752715633822</v>
      </c>
      <c r="G672" s="1">
        <f t="shared" si="76"/>
        <v>0.1</v>
      </c>
      <c r="H672" s="1">
        <f aca="true" t="shared" si="77" ref="H672:H735">G672*F672+A672</f>
        <v>8.09112356489286</v>
      </c>
      <c r="J672" s="3"/>
    </row>
    <row r="673" spans="1:10" ht="15">
      <c r="A673" s="1">
        <f t="shared" si="73"/>
        <v>8.09112356489286</v>
      </c>
      <c r="B673" s="5">
        <v>0.0414699628074379</v>
      </c>
      <c r="C673" s="1">
        <f t="shared" si="71"/>
        <v>0.0414699628074379</v>
      </c>
      <c r="D673" s="1">
        <f t="shared" si="74"/>
        <v>0.005125365157859511</v>
      </c>
      <c r="E673" s="2">
        <f t="shared" si="75"/>
        <v>0.01</v>
      </c>
      <c r="F673" s="1">
        <f t="shared" si="72"/>
        <v>-0.004874634842140489</v>
      </c>
      <c r="G673" s="1">
        <f t="shared" si="76"/>
        <v>0.1</v>
      </c>
      <c r="H673" s="1">
        <f t="shared" si="77"/>
        <v>8.090636101408645</v>
      </c>
      <c r="J673" s="3"/>
    </row>
    <row r="674" spans="1:10" ht="15">
      <c r="A674" s="1">
        <f t="shared" si="73"/>
        <v>8.090636101408645</v>
      </c>
      <c r="B674" s="5">
        <v>0.0397475732737799</v>
      </c>
      <c r="C674" s="1">
        <f t="shared" si="71"/>
        <v>0.0397475732737799</v>
      </c>
      <c r="D674" s="1">
        <f t="shared" si="74"/>
        <v>0.004912787174652378</v>
      </c>
      <c r="E674" s="2">
        <f t="shared" si="75"/>
        <v>0.01</v>
      </c>
      <c r="F674" s="1">
        <f t="shared" si="72"/>
        <v>-0.0050872128253476225</v>
      </c>
      <c r="G674" s="1">
        <f t="shared" si="76"/>
        <v>0.1</v>
      </c>
      <c r="H674" s="1">
        <f t="shared" si="77"/>
        <v>8.09012738012611</v>
      </c>
      <c r="J674" s="3"/>
    </row>
    <row r="675" spans="1:10" ht="15">
      <c r="A675" s="1">
        <f t="shared" si="73"/>
        <v>8.09012738012611</v>
      </c>
      <c r="B675" s="5">
        <v>0.0380602337443568</v>
      </c>
      <c r="C675" s="1">
        <f t="shared" si="71"/>
        <v>0.0380602337443568</v>
      </c>
      <c r="D675" s="1">
        <f t="shared" si="74"/>
        <v>0.00470452836600003</v>
      </c>
      <c r="E675" s="2">
        <f t="shared" si="75"/>
        <v>0.01</v>
      </c>
      <c r="F675" s="1">
        <f t="shared" si="72"/>
        <v>-0.00529547163399997</v>
      </c>
      <c r="G675" s="1">
        <f t="shared" si="76"/>
        <v>0.1</v>
      </c>
      <c r="H675" s="1">
        <f t="shared" si="77"/>
        <v>8.089597832962712</v>
      </c>
      <c r="J675" s="3"/>
    </row>
    <row r="676" spans="1:10" ht="15">
      <c r="A676" s="1">
        <f t="shared" si="73"/>
        <v>8.089597832962712</v>
      </c>
      <c r="B676" s="5">
        <v>0.0364080727166062</v>
      </c>
      <c r="C676" s="1">
        <f t="shared" si="71"/>
        <v>0.0364080727166062</v>
      </c>
      <c r="D676" s="1">
        <f t="shared" si="74"/>
        <v>0.0045006035489495045</v>
      </c>
      <c r="E676" s="2">
        <f t="shared" si="75"/>
        <v>0.01</v>
      </c>
      <c r="F676" s="1">
        <f t="shared" si="72"/>
        <v>-0.005499396451050496</v>
      </c>
      <c r="G676" s="1">
        <f t="shared" si="76"/>
        <v>0.1</v>
      </c>
      <c r="H676" s="1">
        <f t="shared" si="77"/>
        <v>8.089047893317607</v>
      </c>
      <c r="J676" s="3"/>
    </row>
    <row r="677" spans="1:10" ht="15">
      <c r="A677" s="1">
        <f t="shared" si="73"/>
        <v>8.089047893317607</v>
      </c>
      <c r="B677" s="5">
        <v>0.0347912160089877</v>
      </c>
      <c r="C677" s="1">
        <f t="shared" si="71"/>
        <v>0.0347912160089877</v>
      </c>
      <c r="D677" s="1">
        <f t="shared" si="74"/>
        <v>0.004301027323342819</v>
      </c>
      <c r="E677" s="2">
        <f t="shared" si="75"/>
        <v>0.01</v>
      </c>
      <c r="F677" s="1">
        <f t="shared" si="72"/>
        <v>-0.005698972676657181</v>
      </c>
      <c r="G677" s="1">
        <f t="shared" si="76"/>
        <v>0.1</v>
      </c>
      <c r="H677" s="1">
        <f t="shared" si="77"/>
        <v>8.088477996049942</v>
      </c>
      <c r="J677" s="3"/>
    </row>
    <row r="678" spans="1:10" ht="15">
      <c r="A678" s="1">
        <f t="shared" si="73"/>
        <v>8.088477996049942</v>
      </c>
      <c r="B678" s="5">
        <v>0.0332097867513992</v>
      </c>
      <c r="C678" s="1">
        <f t="shared" si="71"/>
        <v>0.0332097867513992</v>
      </c>
      <c r="D678" s="1">
        <f t="shared" si="74"/>
        <v>0.004105814068804712</v>
      </c>
      <c r="E678" s="2">
        <f t="shared" si="75"/>
        <v>0.01</v>
      </c>
      <c r="F678" s="1">
        <f t="shared" si="72"/>
        <v>-0.005894185931195288</v>
      </c>
      <c r="G678" s="1">
        <f t="shared" si="76"/>
        <v>0.1</v>
      </c>
      <c r="H678" s="1">
        <f t="shared" si="77"/>
        <v>8.087888577456823</v>
      </c>
      <c r="J678" s="3"/>
    </row>
    <row r="679" spans="1:10" ht="15">
      <c r="A679" s="1">
        <f t="shared" si="73"/>
        <v>8.087888577456823</v>
      </c>
      <c r="B679" s="5">
        <v>0.0316639053758014</v>
      </c>
      <c r="C679" s="1">
        <f t="shared" si="71"/>
        <v>0.0316639053758014</v>
      </c>
      <c r="D679" s="1">
        <f t="shared" si="74"/>
        <v>0.003914977941716141</v>
      </c>
      <c r="E679" s="2">
        <f t="shared" si="75"/>
        <v>0.01</v>
      </c>
      <c r="F679" s="1">
        <f t="shared" si="72"/>
        <v>-0.006085022058283859</v>
      </c>
      <c r="G679" s="1">
        <f t="shared" si="76"/>
        <v>0.1</v>
      </c>
      <c r="H679" s="1">
        <f t="shared" si="77"/>
        <v>8.087280075250995</v>
      </c>
      <c r="J679" s="3"/>
    </row>
    <row r="680" spans="1:10" ht="15">
      <c r="A680" s="1">
        <f t="shared" si="73"/>
        <v>8.087280075250995</v>
      </c>
      <c r="B680" s="5">
        <v>0.0301536896070457</v>
      </c>
      <c r="C680" s="1">
        <f t="shared" si="71"/>
        <v>0.0301536896070457</v>
      </c>
      <c r="D680" s="1">
        <f t="shared" si="74"/>
        <v>0.0037285328721733254</v>
      </c>
      <c r="E680" s="2">
        <f t="shared" si="75"/>
        <v>0.01</v>
      </c>
      <c r="F680" s="1">
        <f t="shared" si="72"/>
        <v>-0.006271467127826675</v>
      </c>
      <c r="G680" s="1">
        <f t="shared" si="76"/>
        <v>0.1</v>
      </c>
      <c r="H680" s="1">
        <f t="shared" si="77"/>
        <v>8.086652928538212</v>
      </c>
      <c r="J680" s="3"/>
    </row>
    <row r="681" spans="1:10" ht="15">
      <c r="A681" s="1">
        <f t="shared" si="73"/>
        <v>8.086652928538212</v>
      </c>
      <c r="B681" s="5">
        <v>0.0286792544539108</v>
      </c>
      <c r="C681" s="1">
        <f t="shared" si="71"/>
        <v>0.0286792544539108</v>
      </c>
      <c r="D681" s="1">
        <f t="shared" si="74"/>
        <v>0.003546492560933367</v>
      </c>
      <c r="E681" s="2">
        <f t="shared" si="75"/>
        <v>0.01</v>
      </c>
      <c r="F681" s="1">
        <f t="shared" si="72"/>
        <v>-0.006453507439066633</v>
      </c>
      <c r="G681" s="1">
        <f t="shared" si="76"/>
        <v>0.1</v>
      </c>
      <c r="H681" s="1">
        <f t="shared" si="77"/>
        <v>8.086007577794305</v>
      </c>
      <c r="J681" s="3"/>
    </row>
    <row r="682" spans="1:10" ht="15">
      <c r="A682" s="1">
        <f t="shared" si="73"/>
        <v>8.086007577794305</v>
      </c>
      <c r="B682" s="5">
        <v>0.0272407122003418</v>
      </c>
      <c r="C682" s="1">
        <f t="shared" si="71"/>
        <v>0.0272407122003418</v>
      </c>
      <c r="D682" s="1">
        <f t="shared" si="74"/>
        <v>0.003368870476346066</v>
      </c>
      <c r="E682" s="2">
        <f t="shared" si="75"/>
        <v>0.01</v>
      </c>
      <c r="F682" s="1">
        <f t="shared" si="72"/>
        <v>-0.006631129523653934</v>
      </c>
      <c r="G682" s="1">
        <f t="shared" si="76"/>
        <v>0.1</v>
      </c>
      <c r="H682" s="1">
        <f t="shared" si="77"/>
        <v>8.08534446484194</v>
      </c>
      <c r="J682" s="3"/>
    </row>
    <row r="683" spans="1:10" ht="15">
      <c r="A683" s="1">
        <f t="shared" si="73"/>
        <v>8.08534446484194</v>
      </c>
      <c r="B683" s="5">
        <v>0.0258381723969003</v>
      </c>
      <c r="C683" s="1">
        <f t="shared" si="71"/>
        <v>0.0258381723969003</v>
      </c>
      <c r="D683" s="1">
        <f t="shared" si="74"/>
        <v>0.0031956798512734</v>
      </c>
      <c r="E683" s="2">
        <f t="shared" si="75"/>
        <v>0.01</v>
      </c>
      <c r="F683" s="1">
        <f t="shared" si="72"/>
        <v>-0.0068043201487266</v>
      </c>
      <c r="G683" s="1">
        <f t="shared" si="76"/>
        <v>0.1</v>
      </c>
      <c r="H683" s="1">
        <f t="shared" si="77"/>
        <v>8.084664032827067</v>
      </c>
      <c r="J683" s="3"/>
    </row>
    <row r="684" spans="1:10" ht="15">
      <c r="A684" s="1">
        <f t="shared" si="73"/>
        <v>8.084664032827067</v>
      </c>
      <c r="B684" s="5">
        <v>0.0244717418524232</v>
      </c>
      <c r="C684" s="1">
        <f t="shared" si="71"/>
        <v>0.0244717418524232</v>
      </c>
      <c r="D684" s="1">
        <f t="shared" si="74"/>
        <v>0.003026933679996824</v>
      </c>
      <c r="E684" s="2">
        <f t="shared" si="75"/>
        <v>0.01</v>
      </c>
      <c r="F684" s="1">
        <f t="shared" si="72"/>
        <v>-0.006973066320003177</v>
      </c>
      <c r="G684" s="1">
        <f t="shared" si="76"/>
        <v>0.1</v>
      </c>
      <c r="H684" s="1">
        <f t="shared" si="77"/>
        <v>8.083966726195067</v>
      </c>
      <c r="J684" s="3"/>
    </row>
    <row r="685" spans="1:10" ht="15">
      <c r="A685" s="1">
        <f t="shared" si="73"/>
        <v>8.083966726195067</v>
      </c>
      <c r="B685" s="5">
        <v>0.0231415246258867</v>
      </c>
      <c r="C685" s="1">
        <f t="shared" si="71"/>
        <v>0.0231415246258867</v>
      </c>
      <c r="D685" s="1">
        <f t="shared" si="74"/>
        <v>0.002862644715112388</v>
      </c>
      <c r="E685" s="2">
        <f t="shared" si="75"/>
        <v>0.01</v>
      </c>
      <c r="F685" s="1">
        <f t="shared" si="72"/>
        <v>-0.007137355284887612</v>
      </c>
      <c r="G685" s="1">
        <f t="shared" si="76"/>
        <v>0.1</v>
      </c>
      <c r="H685" s="1">
        <f t="shared" si="77"/>
        <v>8.083252990666578</v>
      </c>
      <c r="J685" s="3"/>
    </row>
    <row r="686" spans="1:10" ht="15">
      <c r="A686" s="1">
        <f t="shared" si="73"/>
        <v>8.083252990666578</v>
      </c>
      <c r="B686" s="5">
        <v>0.0218476220184824</v>
      </c>
      <c r="C686" s="1">
        <f t="shared" si="71"/>
        <v>0.0218476220184824</v>
      </c>
      <c r="D686" s="1">
        <f t="shared" si="74"/>
        <v>0.0027028254644150085</v>
      </c>
      <c r="E686" s="2">
        <f t="shared" si="75"/>
        <v>0.01</v>
      </c>
      <c r="F686" s="1">
        <f t="shared" si="72"/>
        <v>-0.007297174535584991</v>
      </c>
      <c r="G686" s="1">
        <f t="shared" si="76"/>
        <v>0.1</v>
      </c>
      <c r="H686" s="1">
        <f t="shared" si="77"/>
        <v>8.08252327321302</v>
      </c>
      <c r="J686" s="3"/>
    </row>
    <row r="687" spans="1:10" ht="15">
      <c r="A687" s="1">
        <f t="shared" si="73"/>
        <v>8.08252327321302</v>
      </c>
      <c r="B687" s="5">
        <v>0.0205901325659035</v>
      </c>
      <c r="C687" s="1">
        <f t="shared" si="71"/>
        <v>0.0205901325659035</v>
      </c>
      <c r="D687" s="1">
        <f t="shared" si="74"/>
        <v>0.00254748818777213</v>
      </c>
      <c r="E687" s="2">
        <f t="shared" si="75"/>
        <v>0.01</v>
      </c>
      <c r="F687" s="1">
        <f t="shared" si="72"/>
        <v>-0.00745251181222787</v>
      </c>
      <c r="G687" s="1">
        <f t="shared" si="76"/>
        <v>0.1</v>
      </c>
      <c r="H687" s="1">
        <f t="shared" si="77"/>
        <v>8.081778022031797</v>
      </c>
      <c r="J687" s="3"/>
    </row>
    <row r="688" spans="1:10" ht="15">
      <c r="A688" s="1">
        <f t="shared" si="73"/>
        <v>8.081778022031797</v>
      </c>
      <c r="B688" s="5">
        <v>0.0193691520308406</v>
      </c>
      <c r="C688" s="1">
        <f t="shared" si="71"/>
        <v>0.0193691520308406</v>
      </c>
      <c r="D688" s="1">
        <f t="shared" si="74"/>
        <v>0.0023966448939872153</v>
      </c>
      <c r="E688" s="2">
        <f t="shared" si="75"/>
        <v>0.01</v>
      </c>
      <c r="F688" s="1">
        <f t="shared" si="72"/>
        <v>-0.0076033551060127845</v>
      </c>
      <c r="G688" s="1">
        <f t="shared" si="76"/>
        <v>0.1</v>
      </c>
      <c r="H688" s="1">
        <f t="shared" si="77"/>
        <v>8.081017686521195</v>
      </c>
      <c r="J688" s="3"/>
    </row>
    <row r="689" spans="1:10" ht="15">
      <c r="A689" s="1">
        <f t="shared" si="73"/>
        <v>8.081017686521195</v>
      </c>
      <c r="B689" s="5">
        <v>0.0181847733956886</v>
      </c>
      <c r="C689" s="1">
        <f t="shared" si="71"/>
        <v>0.0181847733956886</v>
      </c>
      <c r="D689" s="1">
        <f t="shared" si="74"/>
        <v>0.0022503073376537778</v>
      </c>
      <c r="E689" s="2">
        <f t="shared" si="75"/>
        <v>0.01</v>
      </c>
      <c r="F689" s="1">
        <f t="shared" si="72"/>
        <v>-0.007749692662346222</v>
      </c>
      <c r="G689" s="1">
        <f t="shared" si="76"/>
        <v>0.1</v>
      </c>
      <c r="H689" s="1">
        <f t="shared" si="77"/>
        <v>8.08024271725496</v>
      </c>
      <c r="J689" s="3"/>
    </row>
    <row r="690" spans="1:10" ht="15">
      <c r="A690" s="1">
        <f t="shared" si="73"/>
        <v>8.08024271725496</v>
      </c>
      <c r="B690" s="5">
        <v>0.0170370868554659</v>
      </c>
      <c r="C690" s="1">
        <f t="shared" si="71"/>
        <v>0.0170370868554659</v>
      </c>
      <c r="D690" s="1">
        <f t="shared" si="74"/>
        <v>0.002108487016000651</v>
      </c>
      <c r="E690" s="2">
        <f t="shared" si="75"/>
        <v>0.01</v>
      </c>
      <c r="F690" s="1">
        <f t="shared" si="72"/>
        <v>-0.007891512983999349</v>
      </c>
      <c r="G690" s="1">
        <f t="shared" si="76"/>
        <v>0.1</v>
      </c>
      <c r="H690" s="1">
        <f t="shared" si="77"/>
        <v>8.079453565956559</v>
      </c>
      <c r="J690" s="3"/>
    </row>
    <row r="691" spans="1:10" ht="15">
      <c r="A691" s="1">
        <f t="shared" si="73"/>
        <v>8.079453565956559</v>
      </c>
      <c r="B691" s="5">
        <v>0.0159261798109461</v>
      </c>
      <c r="C691" s="1">
        <f t="shared" si="71"/>
        <v>0.0159261798109461</v>
      </c>
      <c r="D691" s="1">
        <f t="shared" si="74"/>
        <v>0.0019711951657290744</v>
      </c>
      <c r="E691" s="2">
        <f t="shared" si="75"/>
        <v>0.01</v>
      </c>
      <c r="F691" s="1">
        <f t="shared" si="72"/>
        <v>-0.008028804834270925</v>
      </c>
      <c r="G691" s="1">
        <f t="shared" si="76"/>
        <v>0.1</v>
      </c>
      <c r="H691" s="1">
        <f t="shared" si="77"/>
        <v>8.078650685473132</v>
      </c>
      <c r="J691" s="3"/>
    </row>
    <row r="692" spans="1:10" ht="15">
      <c r="A692" s="1">
        <f t="shared" si="73"/>
        <v>8.078650685473132</v>
      </c>
      <c r="B692" s="5">
        <v>0.0148521368620019</v>
      </c>
      <c r="C692" s="1">
        <f t="shared" si="71"/>
        <v>0.0148521368620019</v>
      </c>
      <c r="D692" s="1">
        <f t="shared" si="74"/>
        <v>0.0018384427598421497</v>
      </c>
      <c r="E692" s="2">
        <f t="shared" si="75"/>
        <v>0.01</v>
      </c>
      <c r="F692" s="1">
        <f t="shared" si="72"/>
        <v>-0.00816155724015785</v>
      </c>
      <c r="G692" s="1">
        <f t="shared" si="76"/>
        <v>0.1</v>
      </c>
      <c r="H692" s="1">
        <f t="shared" si="77"/>
        <v>8.077834529749117</v>
      </c>
      <c r="J692" s="3"/>
    </row>
    <row r="693" spans="1:10" ht="15">
      <c r="A693" s="1">
        <f t="shared" si="73"/>
        <v>8.077834529749117</v>
      </c>
      <c r="B693" s="5">
        <v>0.0138150398011618</v>
      </c>
      <c r="C693" s="1">
        <f t="shared" si="71"/>
        <v>0.0138150398011618</v>
      </c>
      <c r="D693" s="1">
        <f t="shared" si="74"/>
        <v>0.0017102405044673364</v>
      </c>
      <c r="E693" s="2">
        <f t="shared" si="75"/>
        <v>0.01</v>
      </c>
      <c r="F693" s="1">
        <f t="shared" si="72"/>
        <v>-0.008289759495532664</v>
      </c>
      <c r="G693" s="1">
        <f t="shared" si="76"/>
        <v>0.1</v>
      </c>
      <c r="H693" s="1">
        <f t="shared" si="77"/>
        <v>8.077005553799564</v>
      </c>
      <c r="J693" s="3"/>
    </row>
    <row r="694" spans="1:10" ht="15">
      <c r="A694" s="1">
        <f t="shared" si="73"/>
        <v>8.077005553799564</v>
      </c>
      <c r="B694" s="5">
        <v>0.0128149676073824</v>
      </c>
      <c r="C694" s="1">
        <f t="shared" si="71"/>
        <v>0.0128149676073824</v>
      </c>
      <c r="D694" s="1">
        <f t="shared" si="74"/>
        <v>0.0015865988356729575</v>
      </c>
      <c r="E694" s="2">
        <f t="shared" si="75"/>
        <v>0.01</v>
      </c>
      <c r="F694" s="1">
        <f t="shared" si="72"/>
        <v>-0.008413401164327042</v>
      </c>
      <c r="G694" s="1">
        <f t="shared" si="76"/>
        <v>0.1</v>
      </c>
      <c r="H694" s="1">
        <f t="shared" si="77"/>
        <v>8.076164213683132</v>
      </c>
      <c r="J694" s="3"/>
    </row>
    <row r="695" spans="1:10" ht="15">
      <c r="A695" s="1">
        <f t="shared" si="73"/>
        <v>8.076164213683132</v>
      </c>
      <c r="B695" s="5">
        <v>0.0118519964400334</v>
      </c>
      <c r="C695" s="1">
        <f t="shared" si="71"/>
        <v>0.0118519964400334</v>
      </c>
      <c r="D695" s="1">
        <f t="shared" si="74"/>
        <v>0.0014675279162789958</v>
      </c>
      <c r="E695" s="2">
        <f t="shared" si="75"/>
        <v>0.01</v>
      </c>
      <c r="F695" s="1">
        <f t="shared" si="72"/>
        <v>-0.008532472083721005</v>
      </c>
      <c r="G695" s="1">
        <f t="shared" si="76"/>
        <v>0.1</v>
      </c>
      <c r="H695" s="1">
        <f t="shared" si="77"/>
        <v>8.07531096647476</v>
      </c>
      <c r="J695" s="3"/>
    </row>
    <row r="696" spans="1:10" ht="15">
      <c r="A696" s="1">
        <f t="shared" si="73"/>
        <v>8.07531096647476</v>
      </c>
      <c r="B696" s="5">
        <v>0.0109261996330973</v>
      </c>
      <c r="C696" s="1">
        <f t="shared" si="71"/>
        <v>0.0109261996330973</v>
      </c>
      <c r="D696" s="1">
        <f t="shared" si="74"/>
        <v>0.0013530376326630902</v>
      </c>
      <c r="E696" s="2">
        <f t="shared" si="75"/>
        <v>0.01</v>
      </c>
      <c r="F696" s="1">
        <f t="shared" si="72"/>
        <v>-0.00864696236733691</v>
      </c>
      <c r="G696" s="1">
        <f t="shared" si="76"/>
        <v>0.1</v>
      </c>
      <c r="H696" s="1">
        <f t="shared" si="77"/>
        <v>8.074446270238026</v>
      </c>
      <c r="J696" s="3"/>
    </row>
    <row r="697" spans="1:10" ht="15">
      <c r="A697" s="1">
        <f t="shared" si="73"/>
        <v>8.074446270238026</v>
      </c>
      <c r="B697" s="5">
        <v>0.0100376476895852</v>
      </c>
      <c r="C697" s="1">
        <f t="shared" si="71"/>
        <v>0.0100376476895852</v>
      </c>
      <c r="D697" s="1">
        <f t="shared" si="74"/>
        <v>0.0012431375915625854</v>
      </c>
      <c r="E697" s="2">
        <f t="shared" si="75"/>
        <v>0.01</v>
      </c>
      <c r="F697" s="1">
        <f t="shared" si="72"/>
        <v>-0.008756862408437415</v>
      </c>
      <c r="G697" s="1">
        <f t="shared" si="76"/>
        <v>0.1</v>
      </c>
      <c r="H697" s="1">
        <f t="shared" si="77"/>
        <v>8.073570583997181</v>
      </c>
      <c r="J697" s="3"/>
    </row>
    <row r="698" spans="1:10" ht="15">
      <c r="A698" s="1">
        <f t="shared" si="73"/>
        <v>8.073570583997181</v>
      </c>
      <c r="B698" s="5">
        <v>0.00918640827616795</v>
      </c>
      <c r="C698" s="1">
        <f t="shared" si="71"/>
        <v>0.00918640827616795</v>
      </c>
      <c r="D698" s="1">
        <f t="shared" si="74"/>
        <v>0.0011378371168732394</v>
      </c>
      <c r="E698" s="2">
        <f t="shared" si="75"/>
        <v>0.01</v>
      </c>
      <c r="F698" s="1">
        <f t="shared" si="72"/>
        <v>-0.00886216288312676</v>
      </c>
      <c r="G698" s="1">
        <f t="shared" si="76"/>
        <v>0.1</v>
      </c>
      <c r="H698" s="1">
        <f t="shared" si="77"/>
        <v>8.072684367708868</v>
      </c>
      <c r="J698" s="3"/>
    </row>
    <row r="699" spans="1:10" ht="15">
      <c r="A699" s="1">
        <f t="shared" si="73"/>
        <v>8.072684367708868</v>
      </c>
      <c r="B699" s="5">
        <v>0.00837254621802269</v>
      </c>
      <c r="C699" s="1">
        <f t="shared" si="71"/>
        <v>0.00837254621802269</v>
      </c>
      <c r="D699" s="1">
        <f t="shared" si="74"/>
        <v>0.0010371452464453192</v>
      </c>
      <c r="E699" s="2">
        <f t="shared" si="75"/>
        <v>0.01</v>
      </c>
      <c r="F699" s="1">
        <f t="shared" si="72"/>
        <v>-0.008962854753554681</v>
      </c>
      <c r="G699" s="1">
        <f t="shared" si="76"/>
        <v>0.1</v>
      </c>
      <c r="H699" s="1">
        <f t="shared" si="77"/>
        <v>8.071788082233512</v>
      </c>
      <c r="J699" s="3"/>
    </row>
    <row r="700" spans="1:10" ht="15">
      <c r="A700" s="1">
        <f t="shared" si="73"/>
        <v>8.071788082233512</v>
      </c>
      <c r="B700" s="5">
        <v>0.00759612349389599</v>
      </c>
      <c r="C700" s="1">
        <f t="shared" si="71"/>
        <v>0.00759612349389599</v>
      </c>
      <c r="D700" s="1">
        <f t="shared" si="74"/>
        <v>0.0009410707288779684</v>
      </c>
      <c r="E700" s="2">
        <f t="shared" si="75"/>
        <v>0.01</v>
      </c>
      <c r="F700" s="1">
        <f t="shared" si="72"/>
        <v>-0.009058929271122031</v>
      </c>
      <c r="G700" s="1">
        <f t="shared" si="76"/>
        <v>0.1</v>
      </c>
      <c r="H700" s="1">
        <f t="shared" si="77"/>
        <v>8.0708821893064</v>
      </c>
      <c r="J700" s="3"/>
    </row>
    <row r="701" spans="1:10" ht="15">
      <c r="A701" s="1">
        <f t="shared" si="73"/>
        <v>8.0708821893064</v>
      </c>
      <c r="B701" s="5">
        <v>0.00685719923138422</v>
      </c>
      <c r="C701" s="1">
        <f t="shared" si="71"/>
        <v>0.00685719923138422</v>
      </c>
      <c r="D701" s="1">
        <f t="shared" si="74"/>
        <v>0.0008496220203126914</v>
      </c>
      <c r="E701" s="2">
        <f t="shared" si="75"/>
        <v>0.01</v>
      </c>
      <c r="F701" s="1">
        <f t="shared" si="72"/>
        <v>-0.009150377979687308</v>
      </c>
      <c r="G701" s="1">
        <f t="shared" si="76"/>
        <v>0.1</v>
      </c>
      <c r="H701" s="1">
        <f t="shared" si="77"/>
        <v>8.06996715150843</v>
      </c>
      <c r="J701" s="3"/>
    </row>
    <row r="702" spans="1:10" ht="15">
      <c r="A702" s="1">
        <f t="shared" si="73"/>
        <v>8.06996715150843</v>
      </c>
      <c r="B702" s="5">
        <v>0.00615582970243111</v>
      </c>
      <c r="C702" s="1">
        <f t="shared" si="71"/>
        <v>0.00615582970243111</v>
      </c>
      <c r="D702" s="1">
        <f t="shared" si="74"/>
        <v>0.0007628072812267231</v>
      </c>
      <c r="E702" s="2">
        <f t="shared" si="75"/>
        <v>0.01</v>
      </c>
      <c r="F702" s="1">
        <f t="shared" si="72"/>
        <v>-0.009237192718773277</v>
      </c>
      <c r="G702" s="1">
        <f t="shared" si="76"/>
        <v>0.1</v>
      </c>
      <c r="H702" s="1">
        <f t="shared" si="77"/>
        <v>8.069043432236553</v>
      </c>
      <c r="J702" s="3"/>
    </row>
    <row r="703" spans="1:10" ht="15">
      <c r="A703" s="1">
        <f t="shared" si="73"/>
        <v>8.069043432236553</v>
      </c>
      <c r="B703" s="5">
        <v>0.00549206831904158</v>
      </c>
      <c r="C703" s="1">
        <f t="shared" si="71"/>
        <v>0.00549206831904158</v>
      </c>
      <c r="D703" s="1">
        <f t="shared" si="74"/>
        <v>0.0006806343732269768</v>
      </c>
      <c r="E703" s="2">
        <f t="shared" si="75"/>
        <v>0.01</v>
      </c>
      <c r="F703" s="1">
        <f t="shared" si="72"/>
        <v>-0.009319365626773024</v>
      </c>
      <c r="G703" s="1">
        <f t="shared" si="76"/>
        <v>0.1</v>
      </c>
      <c r="H703" s="1">
        <f t="shared" si="77"/>
        <v>8.068111495673875</v>
      </c>
      <c r="J703" s="3"/>
    </row>
    <row r="704" spans="1:10" ht="15">
      <c r="A704" s="1">
        <f t="shared" si="73"/>
        <v>8.068111495673875</v>
      </c>
      <c r="B704" s="5">
        <v>0.00486596562921487</v>
      </c>
      <c r="C704" s="1">
        <f t="shared" si="71"/>
        <v>0.00486596562921487</v>
      </c>
      <c r="D704" s="1">
        <f t="shared" si="74"/>
        <v>0.0006031108558457581</v>
      </c>
      <c r="E704" s="2">
        <f t="shared" si="75"/>
        <v>0.01</v>
      </c>
      <c r="F704" s="1">
        <f t="shared" si="72"/>
        <v>-0.009396889144154243</v>
      </c>
      <c r="G704" s="1">
        <f t="shared" si="76"/>
        <v>0.1</v>
      </c>
      <c r="H704" s="1">
        <f t="shared" si="77"/>
        <v>8.06717180675946</v>
      </c>
      <c r="J704" s="3"/>
    </row>
    <row r="705" spans="1:10" ht="15">
      <c r="A705" s="1">
        <f t="shared" si="73"/>
        <v>8.06717180675946</v>
      </c>
      <c r="B705" s="5">
        <v>0.00427756931309475</v>
      </c>
      <c r="C705" s="1">
        <f t="shared" si="71"/>
        <v>0.00427756931309475</v>
      </c>
      <c r="D705" s="1">
        <f t="shared" si="74"/>
        <v>0.0005302439833388186</v>
      </c>
      <c r="E705" s="2">
        <f t="shared" si="75"/>
        <v>0.01</v>
      </c>
      <c r="F705" s="1">
        <f t="shared" si="72"/>
        <v>-0.009469756016661182</v>
      </c>
      <c r="G705" s="1">
        <f t="shared" si="76"/>
        <v>0.1</v>
      </c>
      <c r="H705" s="1">
        <f t="shared" si="77"/>
        <v>8.066224831157793</v>
      </c>
      <c r="J705" s="3"/>
    </row>
    <row r="706" spans="1:10" ht="15">
      <c r="A706" s="1">
        <f t="shared" si="73"/>
        <v>8.066224831157793</v>
      </c>
      <c r="B706" s="5">
        <v>0.00372692417933895</v>
      </c>
      <c r="C706" s="1">
        <f aca="true" t="shared" si="78" ref="C706:C769">B706</f>
        <v>0.00372692417933895</v>
      </c>
      <c r="D706" s="1">
        <f t="shared" si="74"/>
        <v>0.0004620407014868692</v>
      </c>
      <c r="E706" s="2">
        <f t="shared" si="75"/>
        <v>0.01</v>
      </c>
      <c r="F706" s="1">
        <f aca="true" t="shared" si="79" ref="F706:F769">D706-E706</f>
        <v>-0.009537959298513131</v>
      </c>
      <c r="G706" s="1">
        <f t="shared" si="76"/>
        <v>0.1</v>
      </c>
      <c r="H706" s="1">
        <f t="shared" si="77"/>
        <v>8.065271035227942</v>
      </c>
      <c r="J706" s="3"/>
    </row>
    <row r="707" spans="1:10" ht="15">
      <c r="A707" s="1">
        <f aca="true" t="shared" si="80" ref="A707:A774">H706</f>
        <v>8.065271035227942</v>
      </c>
      <c r="B707" s="5">
        <v>0.00321407216170627</v>
      </c>
      <c r="C707" s="1">
        <f t="shared" si="78"/>
        <v>0.00321407216170627</v>
      </c>
      <c r="D707" s="1">
        <f aca="true" t="shared" si="81" ref="D707:D770">IF(A707=0,0,C707/A707)</f>
        <v>0.000398507644401244</v>
      </c>
      <c r="E707" s="2">
        <f aca="true" t="shared" si="82" ref="E707:E774">E706</f>
        <v>0.01</v>
      </c>
      <c r="F707" s="1">
        <f t="shared" si="79"/>
        <v>-0.009601492355598757</v>
      </c>
      <c r="G707" s="1">
        <f t="shared" si="76"/>
        <v>0.1</v>
      </c>
      <c r="H707" s="1">
        <f t="shared" si="77"/>
        <v>8.064310885992382</v>
      </c>
      <c r="J707" s="3"/>
    </row>
    <row r="708" spans="1:10" ht="15">
      <c r="A708" s="1">
        <f t="shared" si="80"/>
        <v>8.064310885992382</v>
      </c>
      <c r="B708" s="5">
        <v>0.00273905231586329</v>
      </c>
      <c r="C708" s="1">
        <f t="shared" si="78"/>
        <v>0.00273905231586329</v>
      </c>
      <c r="D708" s="1">
        <f t="shared" si="81"/>
        <v>0.0003396511313348538</v>
      </c>
      <c r="E708" s="2">
        <f t="shared" si="82"/>
        <v>0.01</v>
      </c>
      <c r="F708" s="1">
        <f t="shared" si="79"/>
        <v>-0.009660348868665146</v>
      </c>
      <c r="G708" s="1">
        <f aca="true" t="shared" si="83" ref="G708:G771">G707</f>
        <v>0.1</v>
      </c>
      <c r="H708" s="1">
        <f t="shared" si="77"/>
        <v>8.063344851105516</v>
      </c>
      <c r="J708" s="3"/>
    </row>
    <row r="709" spans="1:10" ht="15">
      <c r="A709" s="1">
        <f t="shared" si="80"/>
        <v>8.063344851105516</v>
      </c>
      <c r="B709" s="5">
        <v>0.00230190081641057</v>
      </c>
      <c r="C709" s="1">
        <f t="shared" si="78"/>
        <v>0.00230190081641057</v>
      </c>
      <c r="D709" s="1">
        <f t="shared" si="81"/>
        <v>0.00028547716349933497</v>
      </c>
      <c r="E709" s="2">
        <f t="shared" si="82"/>
        <v>0.01</v>
      </c>
      <c r="F709" s="1">
        <f t="shared" si="79"/>
        <v>-0.009714522836500665</v>
      </c>
      <c r="G709" s="1">
        <f t="shared" si="83"/>
        <v>0.1</v>
      </c>
      <c r="H709" s="1">
        <f t="shared" si="77"/>
        <v>8.062373398821865</v>
      </c>
      <c r="J709" s="3"/>
    </row>
    <row r="710" spans="1:10" ht="15">
      <c r="A710" s="1">
        <f t="shared" si="80"/>
        <v>8.062373398821865</v>
      </c>
      <c r="B710" s="5">
        <v>0.00190265095412722</v>
      </c>
      <c r="C710" s="1">
        <f t="shared" si="78"/>
        <v>0.00190265095412722</v>
      </c>
      <c r="D710" s="1">
        <f t="shared" si="81"/>
        <v>0.00023599142088919495</v>
      </c>
      <c r="E710" s="2">
        <f t="shared" si="82"/>
        <v>0.01</v>
      </c>
      <c r="F710" s="1">
        <f t="shared" si="79"/>
        <v>-0.009764008579110806</v>
      </c>
      <c r="G710" s="1">
        <f t="shared" si="83"/>
        <v>0.1</v>
      </c>
      <c r="H710" s="1">
        <f t="shared" si="77"/>
        <v>8.061396997963953</v>
      </c>
      <c r="J710" s="3"/>
    </row>
    <row r="711" spans="1:10" ht="15">
      <c r="A711" s="1">
        <f t="shared" si="80"/>
        <v>8.061396997963953</v>
      </c>
      <c r="B711" s="5">
        <v>0.00154133313343607</v>
      </c>
      <c r="C711" s="1">
        <f t="shared" si="78"/>
        <v>0.00154133313343607</v>
      </c>
      <c r="D711" s="1">
        <f t="shared" si="81"/>
        <v>0.00019119925911419082</v>
      </c>
      <c r="E711" s="2">
        <f t="shared" si="82"/>
        <v>0.01</v>
      </c>
      <c r="F711" s="1">
        <f t="shared" si="79"/>
        <v>-0.009808800740885809</v>
      </c>
      <c r="G711" s="1">
        <f t="shared" si="83"/>
        <v>0.1</v>
      </c>
      <c r="H711" s="1">
        <f t="shared" si="77"/>
        <v>8.060416117889865</v>
      </c>
      <c r="J711" s="3"/>
    </row>
    <row r="712" spans="1:10" ht="15">
      <c r="A712" s="1">
        <f t="shared" si="80"/>
        <v>8.060416117889865</v>
      </c>
      <c r="B712" s="5">
        <v>0.00121797487008784</v>
      </c>
      <c r="C712" s="1">
        <f t="shared" si="78"/>
        <v>0.00121797487008784</v>
      </c>
      <c r="D712" s="1">
        <f t="shared" si="81"/>
        <v>0.00015110570624072116</v>
      </c>
      <c r="E712" s="2">
        <f t="shared" si="82"/>
        <v>0.01</v>
      </c>
      <c r="F712" s="1">
        <f t="shared" si="79"/>
        <v>-0.00984889429375928</v>
      </c>
      <c r="G712" s="1">
        <f t="shared" si="83"/>
        <v>0.1</v>
      </c>
      <c r="H712" s="1">
        <f t="shared" si="77"/>
        <v>8.05943122846049</v>
      </c>
      <c r="J712" s="3"/>
    </row>
    <row r="713" spans="1:10" ht="15">
      <c r="A713" s="1">
        <f t="shared" si="80"/>
        <v>8.05943122846049</v>
      </c>
      <c r="B713" s="5">
        <v>0.00093260078906654</v>
      </c>
      <c r="C713" s="1">
        <f t="shared" si="78"/>
        <v>0.00093260078906654</v>
      </c>
      <c r="D713" s="1">
        <f t="shared" si="81"/>
        <v>0.00011571545964350701</v>
      </c>
      <c r="E713" s="2">
        <f t="shared" si="82"/>
        <v>0.01</v>
      </c>
      <c r="F713" s="1">
        <f t="shared" si="79"/>
        <v>-0.009884284540356494</v>
      </c>
      <c r="G713" s="1">
        <f t="shared" si="83"/>
        <v>0.1</v>
      </c>
      <c r="H713" s="1">
        <f t="shared" si="77"/>
        <v>8.058442800006453</v>
      </c>
      <c r="J713" s="3"/>
    </row>
    <row r="714" spans="1:10" ht="15">
      <c r="A714" s="1">
        <f t="shared" si="80"/>
        <v>8.058442800006453</v>
      </c>
      <c r="B714" s="5">
        <v>0.000685232622713083</v>
      </c>
      <c r="C714" s="1">
        <f t="shared" si="78"/>
        <v>0.000685232622713083</v>
      </c>
      <c r="D714" s="1">
        <f t="shared" si="81"/>
        <v>8.503288286820553E-05</v>
      </c>
      <c r="E714" s="2">
        <f t="shared" si="82"/>
        <v>0.01</v>
      </c>
      <c r="F714" s="1">
        <f t="shared" si="79"/>
        <v>-0.009914967117131794</v>
      </c>
      <c r="G714" s="1">
        <f t="shared" si="83"/>
        <v>0.1</v>
      </c>
      <c r="H714" s="1">
        <f t="shared" si="77"/>
        <v>8.05745130329474</v>
      </c>
      <c r="J714" s="3"/>
    </row>
    <row r="715" spans="1:10" ht="15">
      <c r="A715" s="1">
        <f t="shared" si="80"/>
        <v>8.05745130329474</v>
      </c>
      <c r="B715" s="5">
        <v>0.0004758892090711</v>
      </c>
      <c r="C715" s="1">
        <f t="shared" si="78"/>
        <v>0.0004758892090711</v>
      </c>
      <c r="D715" s="1">
        <f t="shared" si="81"/>
        <v>5.9062002506488125E-05</v>
      </c>
      <c r="E715" s="2">
        <f t="shared" si="82"/>
        <v>0.01</v>
      </c>
      <c r="F715" s="1">
        <f t="shared" si="79"/>
        <v>-0.009940937997493512</v>
      </c>
      <c r="G715" s="1">
        <f t="shared" si="83"/>
        <v>0.1</v>
      </c>
      <c r="H715" s="1">
        <f t="shared" si="77"/>
        <v>8.056457209494992</v>
      </c>
      <c r="J715" s="3"/>
    </row>
    <row r="716" spans="1:10" ht="15">
      <c r="A716" s="1">
        <f t="shared" si="80"/>
        <v>8.056457209494992</v>
      </c>
      <c r="B716" s="5">
        <v>0.000304586490452118</v>
      </c>
      <c r="C716" s="1">
        <f t="shared" si="78"/>
        <v>0.000304586490452118</v>
      </c>
      <c r="D716" s="1">
        <f t="shared" si="81"/>
        <v>3.780650508428762E-05</v>
      </c>
      <c r="E716" s="2">
        <f t="shared" si="82"/>
        <v>0.01</v>
      </c>
      <c r="F716" s="1">
        <f t="shared" si="79"/>
        <v>-0.009962193494915712</v>
      </c>
      <c r="G716" s="1">
        <f t="shared" si="83"/>
        <v>0.1</v>
      </c>
      <c r="H716" s="1">
        <f t="shared" si="77"/>
        <v>8.0554609901455</v>
      </c>
      <c r="J716" s="3"/>
    </row>
    <row r="717" spans="1:10" ht="15">
      <c r="A717" s="1">
        <f t="shared" si="80"/>
        <v>8.0554609901455</v>
      </c>
      <c r="B717" s="5">
        <v>0.00017133751222137</v>
      </c>
      <c r="C717" s="1">
        <f t="shared" si="78"/>
        <v>0.00017133751222137</v>
      </c>
      <c r="D717" s="1">
        <f t="shared" si="81"/>
        <v>2.1269733964446304E-05</v>
      </c>
      <c r="E717" s="2">
        <f t="shared" si="82"/>
        <v>0.01</v>
      </c>
      <c r="F717" s="1">
        <f t="shared" si="79"/>
        <v>-0.009978730266035555</v>
      </c>
      <c r="G717" s="1">
        <f t="shared" si="83"/>
        <v>0.1</v>
      </c>
      <c r="H717" s="1">
        <f t="shared" si="77"/>
        <v>8.054463117118896</v>
      </c>
      <c r="J717" s="3"/>
    </row>
    <row r="718" spans="1:10" ht="15">
      <c r="A718" s="1">
        <f t="shared" si="80"/>
        <v>8.054463117118896</v>
      </c>
      <c r="B718" s="5">
        <v>7.61524218043652E-05</v>
      </c>
      <c r="C718" s="1">
        <f t="shared" si="78"/>
        <v>7.61524218043652E-05</v>
      </c>
      <c r="D718" s="1">
        <f t="shared" si="81"/>
        <v>9.454686264874863E-06</v>
      </c>
      <c r="E718" s="2">
        <f t="shared" si="82"/>
        <v>0.01</v>
      </c>
      <c r="F718" s="1">
        <f t="shared" si="79"/>
        <v>-0.009990545313735125</v>
      </c>
      <c r="G718" s="1">
        <f t="shared" si="83"/>
        <v>0.1</v>
      </c>
      <c r="H718" s="1">
        <f t="shared" si="77"/>
        <v>8.053464062587523</v>
      </c>
      <c r="J718" s="3"/>
    </row>
    <row r="719" spans="1:10" ht="15">
      <c r="A719" s="1">
        <f t="shared" si="80"/>
        <v>8.053464062587523</v>
      </c>
      <c r="B719" s="5">
        <v>1.90384679143451E-05</v>
      </c>
      <c r="C719" s="1">
        <f t="shared" si="78"/>
        <v>1.90384679143451E-05</v>
      </c>
      <c r="D719" s="1">
        <f t="shared" si="81"/>
        <v>2.3640097933494934E-06</v>
      </c>
      <c r="E719" s="2">
        <f t="shared" si="82"/>
        <v>0.01</v>
      </c>
      <c r="F719" s="1">
        <f t="shared" si="79"/>
        <v>-0.00999763599020665</v>
      </c>
      <c r="G719" s="1">
        <f t="shared" si="83"/>
        <v>0.1</v>
      </c>
      <c r="H719" s="1">
        <f t="shared" si="77"/>
        <v>8.052464298988502</v>
      </c>
      <c r="J719" s="3"/>
    </row>
    <row r="720" spans="1:10" ht="15">
      <c r="A720" s="1">
        <f t="shared" si="80"/>
        <v>8.052464298988502</v>
      </c>
      <c r="B720" s="5">
        <v>0</v>
      </c>
      <c r="C720" s="1">
        <f t="shared" si="78"/>
        <v>0</v>
      </c>
      <c r="D720" s="1">
        <f t="shared" si="81"/>
        <v>0</v>
      </c>
      <c r="E720" s="2">
        <f t="shared" si="82"/>
        <v>0.01</v>
      </c>
      <c r="F720" s="1">
        <f t="shared" si="79"/>
        <v>-0.01</v>
      </c>
      <c r="G720" s="1">
        <f t="shared" si="83"/>
        <v>0.1</v>
      </c>
      <c r="H720" s="1">
        <f t="shared" si="77"/>
        <v>8.051464298988503</v>
      </c>
      <c r="J720" s="3"/>
    </row>
    <row r="721" spans="1:10" ht="15">
      <c r="A721" s="1">
        <f t="shared" si="80"/>
        <v>8.051464298988503</v>
      </c>
      <c r="B721" s="5">
        <v>1.90384679143451E-05</v>
      </c>
      <c r="C721" s="1">
        <f t="shared" si="78"/>
        <v>1.90384679143451E-05</v>
      </c>
      <c r="D721" s="1">
        <f t="shared" si="81"/>
        <v>2.364596948748426E-06</v>
      </c>
      <c r="E721" s="2">
        <f t="shared" si="82"/>
        <v>0.01</v>
      </c>
      <c r="F721" s="1">
        <f t="shared" si="79"/>
        <v>-0.009997635403051252</v>
      </c>
      <c r="G721" s="1">
        <f t="shared" si="83"/>
        <v>0.1</v>
      </c>
      <c r="H721" s="1">
        <f t="shared" si="77"/>
        <v>8.050464535448198</v>
      </c>
      <c r="J721" s="3"/>
    </row>
    <row r="722" spans="1:10" ht="15">
      <c r="A722" s="1">
        <f t="shared" si="80"/>
        <v>8.050464535448198</v>
      </c>
      <c r="B722" s="5">
        <v>7.61524218043652E-05</v>
      </c>
      <c r="C722" s="1">
        <f t="shared" si="78"/>
        <v>7.61524218043652E-05</v>
      </c>
      <c r="D722" s="1">
        <f t="shared" si="81"/>
        <v>9.45938230881549E-06</v>
      </c>
      <c r="E722" s="2">
        <f t="shared" si="82"/>
        <v>0.01</v>
      </c>
      <c r="F722" s="1">
        <f t="shared" si="79"/>
        <v>-0.009990540617691186</v>
      </c>
      <c r="G722" s="1">
        <f t="shared" si="83"/>
        <v>0.1</v>
      </c>
      <c r="H722" s="1">
        <f t="shared" si="77"/>
        <v>8.049465481386429</v>
      </c>
      <c r="J722" s="3"/>
    </row>
    <row r="723" spans="1:10" ht="15">
      <c r="A723" s="1">
        <f t="shared" si="80"/>
        <v>8.049465481386429</v>
      </c>
      <c r="B723" s="5">
        <v>0.00017133751222137</v>
      </c>
      <c r="C723" s="1">
        <f t="shared" si="78"/>
        <v>0.00017133751222137</v>
      </c>
      <c r="D723" s="1">
        <f t="shared" si="81"/>
        <v>2.1285576367470685E-05</v>
      </c>
      <c r="E723" s="2">
        <f t="shared" si="82"/>
        <v>0.01</v>
      </c>
      <c r="F723" s="1">
        <f t="shared" si="79"/>
        <v>-0.00997871442363253</v>
      </c>
      <c r="G723" s="1">
        <f t="shared" si="83"/>
        <v>0.1</v>
      </c>
      <c r="H723" s="1">
        <f t="shared" si="77"/>
        <v>8.048467609944066</v>
      </c>
      <c r="J723" s="3"/>
    </row>
    <row r="724" spans="1:10" ht="15">
      <c r="A724" s="1">
        <f t="shared" si="80"/>
        <v>8.048467609944066</v>
      </c>
      <c r="B724" s="5">
        <v>0.000304586490452118</v>
      </c>
      <c r="C724" s="1">
        <f t="shared" si="78"/>
        <v>0.000304586490452118</v>
      </c>
      <c r="D724" s="1">
        <f t="shared" si="81"/>
        <v>3.784403506523334E-05</v>
      </c>
      <c r="E724" s="2">
        <f t="shared" si="82"/>
        <v>0.01</v>
      </c>
      <c r="F724" s="1">
        <f t="shared" si="79"/>
        <v>-0.009962155964934766</v>
      </c>
      <c r="G724" s="1">
        <f t="shared" si="83"/>
        <v>0.1</v>
      </c>
      <c r="H724" s="1">
        <f t="shared" si="77"/>
        <v>8.047471394347571</v>
      </c>
      <c r="J724" s="3"/>
    </row>
    <row r="725" spans="1:10" ht="15">
      <c r="A725" s="1">
        <f t="shared" si="80"/>
        <v>8.047471394347571</v>
      </c>
      <c r="B725" s="5">
        <v>0.0004758892090711</v>
      </c>
      <c r="C725" s="1">
        <f t="shared" si="78"/>
        <v>0.0004758892090711</v>
      </c>
      <c r="D725" s="1">
        <f t="shared" si="81"/>
        <v>5.913524705479013E-05</v>
      </c>
      <c r="E725" s="2">
        <f t="shared" si="82"/>
        <v>0.01</v>
      </c>
      <c r="F725" s="1">
        <f t="shared" si="79"/>
        <v>-0.00994086475294521</v>
      </c>
      <c r="G725" s="1">
        <f t="shared" si="83"/>
        <v>0.1</v>
      </c>
      <c r="H725" s="1">
        <f t="shared" si="77"/>
        <v>8.046477307872276</v>
      </c>
      <c r="J725" s="3"/>
    </row>
    <row r="726" spans="1:10" ht="15">
      <c r="A726" s="1">
        <f t="shared" si="80"/>
        <v>8.046477307872276</v>
      </c>
      <c r="B726" s="5">
        <v>0.000685232622713083</v>
      </c>
      <c r="C726" s="1">
        <f t="shared" si="78"/>
        <v>0.000685232622713083</v>
      </c>
      <c r="D726" s="1">
        <f t="shared" si="81"/>
        <v>8.515933078475038E-05</v>
      </c>
      <c r="E726" s="2">
        <f t="shared" si="82"/>
        <v>0.01</v>
      </c>
      <c r="F726" s="1">
        <f t="shared" si="79"/>
        <v>-0.00991484066921525</v>
      </c>
      <c r="G726" s="1">
        <f t="shared" si="83"/>
        <v>0.1</v>
      </c>
      <c r="H726" s="1">
        <f t="shared" si="77"/>
        <v>8.045485823805356</v>
      </c>
      <c r="J726" s="3"/>
    </row>
    <row r="727" spans="1:10" ht="15">
      <c r="A727" s="1">
        <f t="shared" si="80"/>
        <v>8.045485823805356</v>
      </c>
      <c r="B727" s="5">
        <v>0.000932600789066484</v>
      </c>
      <c r="C727" s="1">
        <f t="shared" si="78"/>
        <v>0.000932600789066484</v>
      </c>
      <c r="D727" s="1">
        <f t="shared" si="81"/>
        <v>0.00011591603160955945</v>
      </c>
      <c r="E727" s="2">
        <f t="shared" si="82"/>
        <v>0.01</v>
      </c>
      <c r="F727" s="1">
        <f t="shared" si="79"/>
        <v>-0.00988408396839044</v>
      </c>
      <c r="G727" s="1">
        <f t="shared" si="83"/>
        <v>0.1</v>
      </c>
      <c r="H727" s="1">
        <f t="shared" si="77"/>
        <v>8.044497415408516</v>
      </c>
      <c r="J727" s="3"/>
    </row>
    <row r="728" spans="1:10" ht="15">
      <c r="A728" s="1">
        <f t="shared" si="80"/>
        <v>8.044497415408516</v>
      </c>
      <c r="B728" s="5">
        <v>0.00121797487008784</v>
      </c>
      <c r="C728" s="1">
        <f t="shared" si="78"/>
        <v>0.00121797487008784</v>
      </c>
      <c r="D728" s="1">
        <f t="shared" si="81"/>
        <v>0.0001514047189268677</v>
      </c>
      <c r="E728" s="2">
        <f t="shared" si="82"/>
        <v>0.01</v>
      </c>
      <c r="F728" s="1">
        <f t="shared" si="79"/>
        <v>-0.009848595281073132</v>
      </c>
      <c r="G728" s="1">
        <f t="shared" si="83"/>
        <v>0.1</v>
      </c>
      <c r="H728" s="1">
        <f t="shared" si="77"/>
        <v>8.043512555880408</v>
      </c>
      <c r="J728" s="3"/>
    </row>
    <row r="729" spans="1:10" ht="15">
      <c r="A729" s="1">
        <f t="shared" si="80"/>
        <v>8.043512555880408</v>
      </c>
      <c r="B729" s="5">
        <v>0.00154133313343601</v>
      </c>
      <c r="C729" s="1">
        <f t="shared" si="78"/>
        <v>0.00154133313343601</v>
      </c>
      <c r="D729" s="1">
        <f t="shared" si="81"/>
        <v>0.0001916243833434661</v>
      </c>
      <c r="E729" s="2">
        <f t="shared" si="82"/>
        <v>0.01</v>
      </c>
      <c r="F729" s="1">
        <f t="shared" si="79"/>
        <v>-0.009808375616656534</v>
      </c>
      <c r="G729" s="1">
        <f t="shared" si="83"/>
        <v>0.1</v>
      </c>
      <c r="H729" s="1">
        <f t="shared" si="77"/>
        <v>8.042531718318742</v>
      </c>
      <c r="J729" s="3"/>
    </row>
    <row r="730" spans="1:10" ht="15">
      <c r="A730" s="1">
        <f t="shared" si="80"/>
        <v>8.042531718318742</v>
      </c>
      <c r="B730" s="5">
        <v>0.00190265095412722</v>
      </c>
      <c r="C730" s="1">
        <f t="shared" si="78"/>
        <v>0.00190265095412722</v>
      </c>
      <c r="D730" s="1">
        <f t="shared" si="81"/>
        <v>0.00023657363387122101</v>
      </c>
      <c r="E730" s="2">
        <f t="shared" si="82"/>
        <v>0.01</v>
      </c>
      <c r="F730" s="1">
        <f t="shared" si="79"/>
        <v>-0.009763426366128779</v>
      </c>
      <c r="G730" s="1">
        <f t="shared" si="83"/>
        <v>0.1</v>
      </c>
      <c r="H730" s="1">
        <f t="shared" si="77"/>
        <v>8.04155537568213</v>
      </c>
      <c r="J730" s="3"/>
    </row>
    <row r="731" spans="1:10" ht="15">
      <c r="A731" s="1">
        <f t="shared" si="80"/>
        <v>8.04155537568213</v>
      </c>
      <c r="B731" s="5">
        <v>0.00230190081641057</v>
      </c>
      <c r="C731" s="1">
        <f t="shared" si="78"/>
        <v>0.00230190081641057</v>
      </c>
      <c r="D731" s="1">
        <f t="shared" si="81"/>
        <v>0.00028625069515427046</v>
      </c>
      <c r="E731" s="2">
        <f t="shared" si="82"/>
        <v>0.01</v>
      </c>
      <c r="F731" s="1">
        <f t="shared" si="79"/>
        <v>-0.00971374930484573</v>
      </c>
      <c r="G731" s="1">
        <f t="shared" si="83"/>
        <v>0.1</v>
      </c>
      <c r="H731" s="1">
        <f t="shared" si="77"/>
        <v>8.040584000751645</v>
      </c>
      <c r="J731" s="3"/>
    </row>
    <row r="732" spans="1:10" ht="15">
      <c r="A732" s="1">
        <f t="shared" si="80"/>
        <v>8.040584000751645</v>
      </c>
      <c r="B732" s="5">
        <v>0.00273905231586324</v>
      </c>
      <c r="C732" s="1">
        <f t="shared" si="78"/>
        <v>0.00273905231586324</v>
      </c>
      <c r="D732" s="1">
        <f t="shared" si="81"/>
        <v>0.00034065340472870997</v>
      </c>
      <c r="E732" s="2">
        <f t="shared" si="82"/>
        <v>0.01</v>
      </c>
      <c r="F732" s="1">
        <f t="shared" si="79"/>
        <v>-0.00965934659527129</v>
      </c>
      <c r="G732" s="1">
        <f t="shared" si="83"/>
        <v>0.1</v>
      </c>
      <c r="H732" s="1">
        <f t="shared" si="77"/>
        <v>8.039618066092117</v>
      </c>
      <c r="J732" s="3"/>
    </row>
    <row r="733" spans="1:10" ht="15">
      <c r="A733" s="1">
        <f t="shared" si="80"/>
        <v>8.039618066092117</v>
      </c>
      <c r="B733" s="5">
        <v>0.00321407216170621</v>
      </c>
      <c r="C733" s="1">
        <f t="shared" si="78"/>
        <v>0.00321407216170621</v>
      </c>
      <c r="D733" s="1">
        <f t="shared" si="81"/>
        <v>0.00039977921031620603</v>
      </c>
      <c r="E733" s="2">
        <f t="shared" si="82"/>
        <v>0.01</v>
      </c>
      <c r="F733" s="1">
        <f t="shared" si="79"/>
        <v>-0.009600220789683794</v>
      </c>
      <c r="G733" s="1">
        <f t="shared" si="83"/>
        <v>0.1</v>
      </c>
      <c r="H733" s="1">
        <f t="shared" si="77"/>
        <v>8.038658044013149</v>
      </c>
      <c r="J733" s="3"/>
    </row>
    <row r="734" spans="1:10" ht="15">
      <c r="A734" s="1">
        <f t="shared" si="80"/>
        <v>8.038658044013149</v>
      </c>
      <c r="B734" s="5">
        <v>0.00372692417933895</v>
      </c>
      <c r="C734" s="1">
        <f t="shared" si="78"/>
        <v>0.00372692417933895</v>
      </c>
      <c r="D734" s="1">
        <f t="shared" si="81"/>
        <v>0.0004636251671526947</v>
      </c>
      <c r="E734" s="2">
        <f t="shared" si="82"/>
        <v>0.01</v>
      </c>
      <c r="F734" s="1">
        <f t="shared" si="79"/>
        <v>-0.009536374832847305</v>
      </c>
      <c r="G734" s="1">
        <f t="shared" si="83"/>
        <v>0.1</v>
      </c>
      <c r="H734" s="1">
        <f t="shared" si="77"/>
        <v>8.037704406529864</v>
      </c>
      <c r="J734" s="3"/>
    </row>
    <row r="735" spans="1:10" ht="15">
      <c r="A735" s="1">
        <f t="shared" si="80"/>
        <v>8.037704406529864</v>
      </c>
      <c r="B735" s="5">
        <v>0.00427756931309469</v>
      </c>
      <c r="C735" s="1">
        <f t="shared" si="78"/>
        <v>0.00427756931309469</v>
      </c>
      <c r="D735" s="1">
        <f t="shared" si="81"/>
        <v>0.000532187935353728</v>
      </c>
      <c r="E735" s="2">
        <f t="shared" si="82"/>
        <v>0.01</v>
      </c>
      <c r="F735" s="1">
        <f t="shared" si="79"/>
        <v>-0.009467812064646272</v>
      </c>
      <c r="G735" s="1">
        <f t="shared" si="83"/>
        <v>0.1</v>
      </c>
      <c r="H735" s="1">
        <f t="shared" si="77"/>
        <v>8.0367576253234</v>
      </c>
      <c r="J735" s="3"/>
    </row>
    <row r="736" spans="1:10" ht="15">
      <c r="A736" s="1">
        <f t="shared" si="80"/>
        <v>8.0367576253234</v>
      </c>
      <c r="B736" s="5">
        <v>0.00486596562921481</v>
      </c>
      <c r="C736" s="1">
        <f t="shared" si="78"/>
        <v>0.00486596562921481</v>
      </c>
      <c r="D736" s="1">
        <f t="shared" si="81"/>
        <v>0.0006054637773176597</v>
      </c>
      <c r="E736" s="2">
        <f t="shared" si="82"/>
        <v>0.01</v>
      </c>
      <c r="F736" s="1">
        <f t="shared" si="79"/>
        <v>-0.00939453622268234</v>
      </c>
      <c r="G736" s="1">
        <f t="shared" si="83"/>
        <v>0.1</v>
      </c>
      <c r="H736" s="1">
        <f aca="true" t="shared" si="84" ref="H736:H774">G736*F736+A736</f>
        <v>8.035818171701132</v>
      </c>
      <c r="J736" s="3"/>
    </row>
    <row r="737" spans="1:10" ht="15">
      <c r="A737" s="1">
        <f t="shared" si="80"/>
        <v>8.035818171701132</v>
      </c>
      <c r="B737" s="5">
        <v>0.00549206831904153</v>
      </c>
      <c r="C737" s="1">
        <f t="shared" si="78"/>
        <v>0.00549206831904153</v>
      </c>
      <c r="D737" s="1">
        <f t="shared" si="81"/>
        <v>0.0006834485551679542</v>
      </c>
      <c r="E737" s="2">
        <f t="shared" si="82"/>
        <v>0.01</v>
      </c>
      <c r="F737" s="1">
        <f t="shared" si="79"/>
        <v>-0.009316551444832046</v>
      </c>
      <c r="G737" s="1">
        <f t="shared" si="83"/>
        <v>0.1</v>
      </c>
      <c r="H737" s="1">
        <f t="shared" si="84"/>
        <v>8.034886516556648</v>
      </c>
      <c r="J737" s="3"/>
    </row>
    <row r="738" spans="1:10" ht="15">
      <c r="A738" s="1">
        <f t="shared" si="80"/>
        <v>8.034886516556648</v>
      </c>
      <c r="B738" s="5">
        <v>0.00615582970243105</v>
      </c>
      <c r="C738" s="1">
        <f t="shared" si="78"/>
        <v>0.00615582970243105</v>
      </c>
      <c r="D738" s="1">
        <f t="shared" si="81"/>
        <v>0.0007661377282362828</v>
      </c>
      <c r="E738" s="2">
        <f t="shared" si="82"/>
        <v>0.01</v>
      </c>
      <c r="F738" s="1">
        <f t="shared" si="79"/>
        <v>-0.009233862271763718</v>
      </c>
      <c r="G738" s="1">
        <f t="shared" si="83"/>
        <v>0.1</v>
      </c>
      <c r="H738" s="1">
        <f t="shared" si="84"/>
        <v>8.033963130329472</v>
      </c>
      <c r="J738" s="3"/>
    </row>
    <row r="739" spans="1:10" ht="15">
      <c r="A739" s="1">
        <f t="shared" si="80"/>
        <v>8.033963130329472</v>
      </c>
      <c r="B739" s="5">
        <v>0.00685719923138411</v>
      </c>
      <c r="C739" s="1">
        <f t="shared" si="78"/>
        <v>0.00685719923138411</v>
      </c>
      <c r="D739" s="1">
        <f t="shared" si="81"/>
        <v>0.0008535263505874338</v>
      </c>
      <c r="E739" s="2">
        <f t="shared" si="82"/>
        <v>0.01</v>
      </c>
      <c r="F739" s="1">
        <f t="shared" si="79"/>
        <v>-0.009146473649412566</v>
      </c>
      <c r="G739" s="1">
        <f t="shared" si="83"/>
        <v>0.1</v>
      </c>
      <c r="H739" s="1">
        <f t="shared" si="84"/>
        <v>8.03304848296453</v>
      </c>
      <c r="J739" s="3"/>
    </row>
    <row r="740" spans="1:10" ht="15">
      <c r="A740" s="1">
        <f t="shared" si="80"/>
        <v>8.03304848296453</v>
      </c>
      <c r="B740" s="5">
        <v>0.00759612349389593</v>
      </c>
      <c r="C740" s="1">
        <f t="shared" si="78"/>
        <v>0.00759612349389593</v>
      </c>
      <c r="D740" s="1">
        <f t="shared" si="81"/>
        <v>0.0009456090685877005</v>
      </c>
      <c r="E740" s="2">
        <f t="shared" si="82"/>
        <v>0.01</v>
      </c>
      <c r="F740" s="1">
        <f t="shared" si="79"/>
        <v>-0.0090543909314123</v>
      </c>
      <c r="G740" s="1">
        <f t="shared" si="83"/>
        <v>0.1</v>
      </c>
      <c r="H740" s="1">
        <f t="shared" si="84"/>
        <v>8.032143043871388</v>
      </c>
      <c r="J740" s="3"/>
    </row>
    <row r="741" spans="1:10" ht="15">
      <c r="A741" s="1">
        <f t="shared" si="80"/>
        <v>8.032143043871388</v>
      </c>
      <c r="B741" s="5">
        <v>0.00837254621802258</v>
      </c>
      <c r="C741" s="1">
        <f t="shared" si="78"/>
        <v>0.00837254621802258</v>
      </c>
      <c r="D741" s="1">
        <f t="shared" si="81"/>
        <v>0.0010423801185178</v>
      </c>
      <c r="E741" s="2">
        <f t="shared" si="82"/>
        <v>0.01</v>
      </c>
      <c r="F741" s="1">
        <f t="shared" si="79"/>
        <v>-0.0089576198814822</v>
      </c>
      <c r="G741" s="1">
        <f t="shared" si="83"/>
        <v>0.1</v>
      </c>
      <c r="H741" s="1">
        <f t="shared" si="84"/>
        <v>8.031247281883239</v>
      </c>
      <c r="J741" s="3"/>
    </row>
    <row r="742" spans="1:10" ht="15">
      <c r="A742" s="1">
        <f t="shared" si="80"/>
        <v>8.031247281883239</v>
      </c>
      <c r="B742" s="5">
        <v>0.00918640827616784</v>
      </c>
      <c r="C742" s="1">
        <f t="shared" si="78"/>
        <v>0.00918640827616784</v>
      </c>
      <c r="D742" s="1">
        <f t="shared" si="81"/>
        <v>0.001143833324232264</v>
      </c>
      <c r="E742" s="2">
        <f t="shared" si="82"/>
        <v>0.01</v>
      </c>
      <c r="F742" s="1">
        <f t="shared" si="79"/>
        <v>-0.008856166675767736</v>
      </c>
      <c r="G742" s="1">
        <f t="shared" si="83"/>
        <v>0.1</v>
      </c>
      <c r="H742" s="1">
        <f t="shared" si="84"/>
        <v>8.030361665215663</v>
      </c>
      <c r="J742" s="3"/>
    </row>
    <row r="743" spans="1:10" ht="15">
      <c r="A743" s="1">
        <f t="shared" si="80"/>
        <v>8.030361665215663</v>
      </c>
      <c r="B743" s="5">
        <v>0.0100376476895851</v>
      </c>
      <c r="C743" s="1">
        <f t="shared" si="78"/>
        <v>0.0100376476895851</v>
      </c>
      <c r="D743" s="1">
        <f t="shared" si="81"/>
        <v>0.0012499620948660634</v>
      </c>
      <c r="E743" s="2">
        <f t="shared" si="82"/>
        <v>0.01</v>
      </c>
      <c r="F743" s="1">
        <f t="shared" si="79"/>
        <v>-0.008750037905133937</v>
      </c>
      <c r="G743" s="1">
        <f t="shared" si="83"/>
        <v>0.1</v>
      </c>
      <c r="H743" s="1">
        <f t="shared" si="84"/>
        <v>8.02948666142515</v>
      </c>
      <c r="J743" s="3"/>
    </row>
    <row r="744" spans="1:10" ht="15">
      <c r="A744" s="1">
        <f t="shared" si="80"/>
        <v>8.02948666142515</v>
      </c>
      <c r="B744" s="5">
        <v>0.0109261996330972</v>
      </c>
      <c r="C744" s="1">
        <f t="shared" si="78"/>
        <v>0.0109261996330972</v>
      </c>
      <c r="D744" s="1">
        <f t="shared" si="81"/>
        <v>0.0013607594225902749</v>
      </c>
      <c r="E744" s="2">
        <f t="shared" si="82"/>
        <v>0.01</v>
      </c>
      <c r="F744" s="1">
        <f t="shared" si="79"/>
        <v>-0.008639240577409725</v>
      </c>
      <c r="G744" s="1">
        <f t="shared" si="83"/>
        <v>0.1</v>
      </c>
      <c r="H744" s="1">
        <f t="shared" si="84"/>
        <v>8.028622737367408</v>
      </c>
      <c r="J744" s="3"/>
    </row>
    <row r="745" spans="1:10" ht="15">
      <c r="A745" s="1">
        <f t="shared" si="80"/>
        <v>8.028622737367408</v>
      </c>
      <c r="B745" s="5">
        <v>0.0118519964400333</v>
      </c>
      <c r="C745" s="1">
        <f t="shared" si="78"/>
        <v>0.0118519964400333</v>
      </c>
      <c r="D745" s="1">
        <f t="shared" si="81"/>
        <v>0.0014762178804181274</v>
      </c>
      <c r="E745" s="2">
        <f t="shared" si="82"/>
        <v>0.01</v>
      </c>
      <c r="F745" s="1">
        <f t="shared" si="79"/>
        <v>-0.008523782119581873</v>
      </c>
      <c r="G745" s="1">
        <f t="shared" si="83"/>
        <v>0.1</v>
      </c>
      <c r="H745" s="1">
        <f t="shared" si="84"/>
        <v>8.02777035915545</v>
      </c>
      <c r="J745" s="3"/>
    </row>
    <row r="746" spans="1:10" ht="15">
      <c r="A746" s="1">
        <f t="shared" si="80"/>
        <v>8.02777035915545</v>
      </c>
      <c r="B746" s="5">
        <v>0.0128149676073823</v>
      </c>
      <c r="C746" s="1">
        <f t="shared" si="78"/>
        <v>0.0128149676073823</v>
      </c>
      <c r="D746" s="1">
        <f t="shared" si="81"/>
        <v>0.001596329620062834</v>
      </c>
      <c r="E746" s="2">
        <f t="shared" si="82"/>
        <v>0.01</v>
      </c>
      <c r="F746" s="1">
        <f t="shared" si="79"/>
        <v>-0.008403670379937167</v>
      </c>
      <c r="G746" s="1">
        <f t="shared" si="83"/>
        <v>0.1</v>
      </c>
      <c r="H746" s="1">
        <f t="shared" si="84"/>
        <v>8.026929992117458</v>
      </c>
      <c r="J746" s="3"/>
    </row>
    <row r="747" spans="1:10" ht="15">
      <c r="A747" s="1">
        <f t="shared" si="80"/>
        <v>8.026929992117458</v>
      </c>
      <c r="B747" s="5">
        <v>0.0138150398011617</v>
      </c>
      <c r="C747" s="1">
        <f t="shared" si="78"/>
        <v>0.0138150398011617</v>
      </c>
      <c r="D747" s="1">
        <f t="shared" si="81"/>
        <v>0.001721086369848527</v>
      </c>
      <c r="E747" s="2">
        <f t="shared" si="82"/>
        <v>0.01</v>
      </c>
      <c r="F747" s="1">
        <f t="shared" si="79"/>
        <v>-0.008278913630151473</v>
      </c>
      <c r="G747" s="1">
        <f t="shared" si="83"/>
        <v>0.1</v>
      </c>
      <c r="H747" s="1">
        <f t="shared" si="84"/>
        <v>8.026102100754443</v>
      </c>
      <c r="J747" s="3"/>
    </row>
    <row r="748" spans="1:10" ht="15">
      <c r="A748" s="1">
        <f t="shared" si="80"/>
        <v>8.026102100754443</v>
      </c>
      <c r="B748" s="5">
        <v>0.0148521368620018</v>
      </c>
      <c r="C748" s="1">
        <f t="shared" si="78"/>
        <v>0.0148521368620018</v>
      </c>
      <c r="D748" s="1">
        <f t="shared" si="81"/>
        <v>0.001850479432675759</v>
      </c>
      <c r="E748" s="2">
        <f t="shared" si="82"/>
        <v>0.01</v>
      </c>
      <c r="F748" s="1">
        <f t="shared" si="79"/>
        <v>-0.008149520567324242</v>
      </c>
      <c r="G748" s="1">
        <f t="shared" si="83"/>
        <v>0.1</v>
      </c>
      <c r="H748" s="1">
        <f t="shared" si="84"/>
        <v>8.02528714869771</v>
      </c>
      <c r="J748" s="3"/>
    </row>
    <row r="749" spans="1:10" ht="15">
      <c r="A749" s="1">
        <f t="shared" si="80"/>
        <v>8.02528714869771</v>
      </c>
      <c r="B749" s="5">
        <v>0.015926179810946</v>
      </c>
      <c r="C749" s="1">
        <f t="shared" si="78"/>
        <v>0.015926179810946</v>
      </c>
      <c r="D749" s="1">
        <f t="shared" si="81"/>
        <v>0.00198449968404313</v>
      </c>
      <c r="E749" s="2">
        <f t="shared" si="82"/>
        <v>0.01</v>
      </c>
      <c r="F749" s="1">
        <f t="shared" si="79"/>
        <v>-0.00801550031595687</v>
      </c>
      <c r="G749" s="1">
        <f t="shared" si="83"/>
        <v>0.1</v>
      </c>
      <c r="H749" s="1">
        <f t="shared" si="84"/>
        <v>8.024485598666114</v>
      </c>
      <c r="J749" s="3"/>
    </row>
    <row r="750" spans="1:10" ht="15">
      <c r="A750" s="1">
        <f t="shared" si="80"/>
        <v>8.024485598666114</v>
      </c>
      <c r="B750" s="5">
        <v>0.0170370868554657</v>
      </c>
      <c r="C750" s="1">
        <f t="shared" si="78"/>
        <v>0.0170370868554657</v>
      </c>
      <c r="D750" s="1">
        <f t="shared" si="81"/>
        <v>0.00212313757012633</v>
      </c>
      <c r="E750" s="2">
        <f t="shared" si="82"/>
        <v>0.01</v>
      </c>
      <c r="F750" s="1">
        <f t="shared" si="79"/>
        <v>-0.00787686242987367</v>
      </c>
      <c r="G750" s="1">
        <f t="shared" si="83"/>
        <v>0.1</v>
      </c>
      <c r="H750" s="1">
        <f t="shared" si="84"/>
        <v>8.023697912423128</v>
      </c>
      <c r="J750" s="3"/>
    </row>
    <row r="751" spans="1:10" ht="15">
      <c r="A751" s="1">
        <f t="shared" si="80"/>
        <v>8.023697912423128</v>
      </c>
      <c r="B751" s="5">
        <v>0.0181847733956885</v>
      </c>
      <c r="C751" s="1">
        <f t="shared" si="78"/>
        <v>0.0181847733956885</v>
      </c>
      <c r="D751" s="1">
        <f t="shared" si="81"/>
        <v>0.002266383105915906</v>
      </c>
      <c r="E751" s="2">
        <f t="shared" si="82"/>
        <v>0.01</v>
      </c>
      <c r="F751" s="1">
        <f t="shared" si="79"/>
        <v>-0.007733616894084094</v>
      </c>
      <c r="G751" s="1">
        <f t="shared" si="83"/>
        <v>0.1</v>
      </c>
      <c r="H751" s="1">
        <f t="shared" si="84"/>
        <v>8.02292455073372</v>
      </c>
      <c r="J751" s="3"/>
    </row>
    <row r="752" spans="1:10" ht="15">
      <c r="A752" s="1">
        <f t="shared" si="80"/>
        <v>8.02292455073372</v>
      </c>
      <c r="B752" s="5">
        <v>0.0193691520308405</v>
      </c>
      <c r="C752" s="1">
        <f t="shared" si="78"/>
        <v>0.0193691520308405</v>
      </c>
      <c r="D752" s="1">
        <f t="shared" si="81"/>
        <v>0.0024142258734153417</v>
      </c>
      <c r="E752" s="2">
        <f t="shared" si="82"/>
        <v>0.01</v>
      </c>
      <c r="F752" s="1">
        <f t="shared" si="79"/>
        <v>-0.0075857741265846585</v>
      </c>
      <c r="G752" s="1">
        <f t="shared" si="83"/>
        <v>0.1</v>
      </c>
      <c r="H752" s="1">
        <f t="shared" si="84"/>
        <v>8.02216597332106</v>
      </c>
      <c r="J752" s="3"/>
    </row>
    <row r="753" spans="1:10" ht="15">
      <c r="A753" s="1">
        <f t="shared" si="80"/>
        <v>8.02216597332106</v>
      </c>
      <c r="B753" s="5">
        <v>0.0205901325659033</v>
      </c>
      <c r="C753" s="1">
        <f t="shared" si="78"/>
        <v>0.0205901325659033</v>
      </c>
      <c r="D753" s="1">
        <f t="shared" si="81"/>
        <v>0.0025666550199009764</v>
      </c>
      <c r="E753" s="2">
        <f t="shared" si="82"/>
        <v>0.01</v>
      </c>
      <c r="F753" s="1">
        <f t="shared" si="79"/>
        <v>-0.007433344980099024</v>
      </c>
      <c r="G753" s="1">
        <f t="shared" si="83"/>
        <v>0.1</v>
      </c>
      <c r="H753" s="1">
        <f t="shared" si="84"/>
        <v>8.02142263882305</v>
      </c>
      <c r="J753" s="3"/>
    </row>
    <row r="754" spans="1:10" ht="15">
      <c r="A754" s="1">
        <f t="shared" si="80"/>
        <v>8.02142263882305</v>
      </c>
      <c r="B754" s="5">
        <v>0.0218476220184823</v>
      </c>
      <c r="C754" s="1">
        <f t="shared" si="78"/>
        <v>0.0218476220184823</v>
      </c>
      <c r="D754" s="1">
        <f t="shared" si="81"/>
        <v>0.0027236592562448385</v>
      </c>
      <c r="E754" s="2">
        <f t="shared" si="82"/>
        <v>0.01</v>
      </c>
      <c r="F754" s="1">
        <f t="shared" si="79"/>
        <v>-0.007276340743755162</v>
      </c>
      <c r="G754" s="1">
        <f t="shared" si="83"/>
        <v>0.1</v>
      </c>
      <c r="H754" s="1">
        <f t="shared" si="84"/>
        <v>8.020695004748676</v>
      </c>
      <c r="J754" s="3"/>
    </row>
    <row r="755" spans="1:10" ht="15">
      <c r="A755" s="1">
        <f t="shared" si="80"/>
        <v>8.020695004748676</v>
      </c>
      <c r="B755" s="5">
        <v>0.0231415246258865</v>
      </c>
      <c r="C755" s="1">
        <f t="shared" si="78"/>
        <v>0.0231415246258865</v>
      </c>
      <c r="D755" s="1">
        <f t="shared" si="81"/>
        <v>0.0028852268553018773</v>
      </c>
      <c r="E755" s="2">
        <f t="shared" si="82"/>
        <v>0.01</v>
      </c>
      <c r="F755" s="1">
        <f t="shared" si="79"/>
        <v>-0.007114773144698123</v>
      </c>
      <c r="G755" s="1">
        <f t="shared" si="83"/>
        <v>0.1</v>
      </c>
      <c r="H755" s="1">
        <f t="shared" si="84"/>
        <v>8.019983527434206</v>
      </c>
      <c r="J755" s="3"/>
    </row>
    <row r="756" spans="1:10" ht="15">
      <c r="A756" s="1">
        <f t="shared" si="80"/>
        <v>8.019983527434206</v>
      </c>
      <c r="B756" s="5">
        <v>0.0244717418524231</v>
      </c>
      <c r="C756" s="1">
        <f t="shared" si="78"/>
        <v>0.0244717418524231</v>
      </c>
      <c r="D756" s="1">
        <f t="shared" si="81"/>
        <v>0.0030513456503634766</v>
      </c>
      <c r="E756" s="2">
        <f t="shared" si="82"/>
        <v>0.01</v>
      </c>
      <c r="F756" s="1">
        <f t="shared" si="79"/>
        <v>-0.006948654349636523</v>
      </c>
      <c r="G756" s="1">
        <f t="shared" si="83"/>
        <v>0.1</v>
      </c>
      <c r="H756" s="1">
        <f t="shared" si="84"/>
        <v>8.019288661999243</v>
      </c>
      <c r="J756" s="3"/>
    </row>
    <row r="757" spans="1:10" ht="15">
      <c r="A757" s="1">
        <f t="shared" si="80"/>
        <v>8.019288661999243</v>
      </c>
      <c r="B757" s="5">
        <v>0.0258381723969001</v>
      </c>
      <c r="C757" s="1">
        <f t="shared" si="78"/>
        <v>0.0258381723969001</v>
      </c>
      <c r="D757" s="1">
        <f t="shared" si="81"/>
        <v>0.0032220030336778693</v>
      </c>
      <c r="E757" s="2">
        <f t="shared" si="82"/>
        <v>0.01</v>
      </c>
      <c r="F757" s="1">
        <f t="shared" si="79"/>
        <v>-0.006777996966322131</v>
      </c>
      <c r="G757" s="1">
        <f t="shared" si="83"/>
        <v>0.1</v>
      </c>
      <c r="H757" s="1">
        <f t="shared" si="84"/>
        <v>8.01861086230261</v>
      </c>
      <c r="J757" s="3"/>
    </row>
    <row r="758" spans="1:10" ht="15">
      <c r="A758" s="1">
        <f t="shared" si="80"/>
        <v>8.01861086230261</v>
      </c>
      <c r="B758" s="5">
        <v>0.0272407122003416</v>
      </c>
      <c r="C758" s="1">
        <f t="shared" si="78"/>
        <v>0.0272407122003416</v>
      </c>
      <c r="D758" s="1">
        <f t="shared" si="81"/>
        <v>0.0033971859550395</v>
      </c>
      <c r="E758" s="2">
        <f t="shared" si="82"/>
        <v>0.01</v>
      </c>
      <c r="F758" s="1">
        <f t="shared" si="79"/>
        <v>-0.006602814044960501</v>
      </c>
      <c r="G758" s="1">
        <f t="shared" si="83"/>
        <v>0.1</v>
      </c>
      <c r="H758" s="1">
        <f t="shared" si="84"/>
        <v>8.017950580898114</v>
      </c>
      <c r="J758" s="3"/>
    </row>
    <row r="759" spans="1:10" ht="15">
      <c r="A759" s="1">
        <f t="shared" si="80"/>
        <v>8.017950580898114</v>
      </c>
      <c r="B759" s="5">
        <v>0.0286792544539107</v>
      </c>
      <c r="C759" s="1">
        <f t="shared" si="78"/>
        <v>0.0286792544539107</v>
      </c>
      <c r="D759" s="1">
        <f t="shared" si="81"/>
        <v>0.003576880920448159</v>
      </c>
      <c r="E759" s="2">
        <f t="shared" si="82"/>
        <v>0.01</v>
      </c>
      <c r="F759" s="1">
        <f t="shared" si="79"/>
        <v>-0.006423119079551841</v>
      </c>
      <c r="G759" s="1">
        <f t="shared" si="83"/>
        <v>0.1</v>
      </c>
      <c r="H759" s="1">
        <f t="shared" si="84"/>
        <v>8.01730826899016</v>
      </c>
      <c r="J759" s="3"/>
    </row>
    <row r="760" spans="1:10" ht="15">
      <c r="A760" s="1">
        <f t="shared" si="80"/>
        <v>8.01730826899016</v>
      </c>
      <c r="B760" s="5">
        <v>0.0301536896070456</v>
      </c>
      <c r="C760" s="1">
        <f t="shared" si="78"/>
        <v>0.0301536896070456</v>
      </c>
      <c r="D760" s="1">
        <f t="shared" si="81"/>
        <v>0.003761073990840031</v>
      </c>
      <c r="E760" s="2">
        <f t="shared" si="82"/>
        <v>0.01</v>
      </c>
      <c r="F760" s="1">
        <f t="shared" si="79"/>
        <v>-0.006238926009159969</v>
      </c>
      <c r="G760" s="1">
        <f t="shared" si="83"/>
        <v>0.1</v>
      </c>
      <c r="H760" s="1">
        <f t="shared" si="84"/>
        <v>8.016684376389243</v>
      </c>
      <c r="J760" s="3"/>
    </row>
    <row r="761" spans="1:10" ht="15">
      <c r="A761" s="1">
        <f t="shared" si="80"/>
        <v>8.016684376389243</v>
      </c>
      <c r="B761" s="5">
        <v>0.0316639053758012</v>
      </c>
      <c r="C761" s="1">
        <f t="shared" si="78"/>
        <v>0.0316639053758012</v>
      </c>
      <c r="D761" s="1">
        <f t="shared" si="81"/>
        <v>0.003949750780891138</v>
      </c>
      <c r="E761" s="2">
        <f t="shared" si="82"/>
        <v>0.01</v>
      </c>
      <c r="F761" s="1">
        <f t="shared" si="79"/>
        <v>-0.006050249219108862</v>
      </c>
      <c r="G761" s="1">
        <f t="shared" si="83"/>
        <v>0.1</v>
      </c>
      <c r="H761" s="1">
        <f t="shared" si="84"/>
        <v>8.016079351467333</v>
      </c>
      <c r="J761" s="3"/>
    </row>
    <row r="762" spans="1:10" ht="15">
      <c r="A762" s="1">
        <f t="shared" si="80"/>
        <v>8.016079351467333</v>
      </c>
      <c r="B762" s="5">
        <v>0.033209786751399</v>
      </c>
      <c r="C762" s="1">
        <f t="shared" si="78"/>
        <v>0.033209786751399</v>
      </c>
      <c r="D762" s="1">
        <f t="shared" si="81"/>
        <v>0.004142896457894967</v>
      </c>
      <c r="E762" s="2">
        <f t="shared" si="82"/>
        <v>0.01</v>
      </c>
      <c r="F762" s="1">
        <f t="shared" si="79"/>
        <v>-0.005857103542105033</v>
      </c>
      <c r="G762" s="1">
        <f t="shared" si="83"/>
        <v>0.1</v>
      </c>
      <c r="H762" s="1">
        <f t="shared" si="84"/>
        <v>8.015493641113123</v>
      </c>
      <c r="J762" s="3"/>
    </row>
    <row r="763" spans="1:10" ht="15">
      <c r="A763" s="1">
        <f t="shared" si="80"/>
        <v>8.015493641113123</v>
      </c>
      <c r="B763" s="5">
        <v>0.0347912160089876</v>
      </c>
      <c r="C763" s="1">
        <f t="shared" si="78"/>
        <v>0.0347912160089876</v>
      </c>
      <c r="D763" s="1">
        <f t="shared" si="81"/>
        <v>0.004340495740715989</v>
      </c>
      <c r="E763" s="2">
        <f t="shared" si="82"/>
        <v>0.01</v>
      </c>
      <c r="F763" s="1">
        <f t="shared" si="79"/>
        <v>-0.005659504259284011</v>
      </c>
      <c r="G763" s="1">
        <f t="shared" si="83"/>
        <v>0.1</v>
      </c>
      <c r="H763" s="1">
        <f t="shared" si="84"/>
        <v>8.014927690687195</v>
      </c>
      <c r="J763" s="3"/>
    </row>
    <row r="764" spans="1:10" ht="15">
      <c r="A764" s="1">
        <f t="shared" si="80"/>
        <v>8.014927690687195</v>
      </c>
      <c r="B764" s="5">
        <v>0.036408072716606</v>
      </c>
      <c r="C764" s="1">
        <f t="shared" si="78"/>
        <v>0.036408072716606</v>
      </c>
      <c r="D764" s="1">
        <f t="shared" si="81"/>
        <v>0.0045425328988195025</v>
      </c>
      <c r="E764" s="2">
        <f t="shared" si="82"/>
        <v>0.01</v>
      </c>
      <c r="F764" s="1">
        <f t="shared" si="79"/>
        <v>-0.005457467101180498</v>
      </c>
      <c r="G764" s="1">
        <f t="shared" si="83"/>
        <v>0.1</v>
      </c>
      <c r="H764" s="1">
        <f t="shared" si="84"/>
        <v>8.014381943977076</v>
      </c>
      <c r="J764" s="3"/>
    </row>
    <row r="765" spans="1:10" ht="15">
      <c r="A765" s="1">
        <f t="shared" si="80"/>
        <v>8.014381943977076</v>
      </c>
      <c r="B765" s="5">
        <v>0.0380602337443566</v>
      </c>
      <c r="C765" s="1">
        <f t="shared" si="78"/>
        <v>0.0380602337443566</v>
      </c>
      <c r="D765" s="1">
        <f t="shared" si="81"/>
        <v>0.0047489917513800824</v>
      </c>
      <c r="E765" s="2">
        <f t="shared" si="82"/>
        <v>0.01</v>
      </c>
      <c r="F765" s="1">
        <f t="shared" si="79"/>
        <v>-0.005251008248619918</v>
      </c>
      <c r="G765" s="1">
        <f t="shared" si="83"/>
        <v>0.1</v>
      </c>
      <c r="H765" s="1">
        <f t="shared" si="84"/>
        <v>8.013856843152213</v>
      </c>
      <c r="J765" s="3"/>
    </row>
    <row r="766" spans="1:10" ht="15">
      <c r="A766" s="1">
        <f t="shared" si="80"/>
        <v>8.013856843152213</v>
      </c>
      <c r="B766" s="5">
        <v>0.0397475732737797</v>
      </c>
      <c r="C766" s="1">
        <f t="shared" si="78"/>
        <v>0.0397475732737797</v>
      </c>
      <c r="D766" s="1">
        <f t="shared" si="81"/>
        <v>0.004959855666468978</v>
      </c>
      <c r="E766" s="2">
        <f t="shared" si="82"/>
        <v>0.01</v>
      </c>
      <c r="F766" s="1">
        <f t="shared" si="79"/>
        <v>-0.005040144333531022</v>
      </c>
      <c r="G766" s="1">
        <f t="shared" si="83"/>
        <v>0.1</v>
      </c>
      <c r="H766" s="1">
        <f t="shared" si="84"/>
        <v>8.01335282871886</v>
      </c>
      <c r="J766" s="3"/>
    </row>
    <row r="767" spans="1:10" ht="15">
      <c r="A767" s="1">
        <f t="shared" si="80"/>
        <v>8.01335282871886</v>
      </c>
      <c r="B767" s="5">
        <v>0.0414699628074377</v>
      </c>
      <c r="C767" s="1">
        <f t="shared" si="78"/>
        <v>0.0414699628074377</v>
      </c>
      <c r="D767" s="1">
        <f t="shared" si="81"/>
        <v>0.005175107560322879</v>
      </c>
      <c r="E767" s="2">
        <f t="shared" si="82"/>
        <v>0.01</v>
      </c>
      <c r="F767" s="1">
        <f t="shared" si="79"/>
        <v>-0.004824892439677121</v>
      </c>
      <c r="G767" s="1">
        <f t="shared" si="83"/>
        <v>0.1</v>
      </c>
      <c r="H767" s="1">
        <f t="shared" si="84"/>
        <v>8.012870339474892</v>
      </c>
      <c r="J767" s="3"/>
    </row>
    <row r="768" spans="1:10" ht="15">
      <c r="A768" s="1">
        <f t="shared" si="80"/>
        <v>8.012870339474892</v>
      </c>
      <c r="B768" s="5">
        <v>0.0432272711786995</v>
      </c>
      <c r="C768" s="1">
        <f t="shared" si="78"/>
        <v>0.0432272711786995</v>
      </c>
      <c r="D768" s="1">
        <f t="shared" si="81"/>
        <v>0.005394729896694212</v>
      </c>
      <c r="E768" s="2">
        <f t="shared" si="82"/>
        <v>0.01</v>
      </c>
      <c r="F768" s="1">
        <f t="shared" si="79"/>
        <v>-0.004605270103305788</v>
      </c>
      <c r="G768" s="1">
        <f t="shared" si="83"/>
        <v>0.1</v>
      </c>
      <c r="H768" s="1">
        <f t="shared" si="84"/>
        <v>8.012409812464561</v>
      </c>
      <c r="J768" s="3"/>
    </row>
    <row r="769" spans="1:10" ht="15">
      <c r="A769" s="1">
        <f t="shared" si="80"/>
        <v>8.012409812464561</v>
      </c>
      <c r="B769" s="5">
        <v>0.0450193645617283</v>
      </c>
      <c r="C769" s="1">
        <f t="shared" si="78"/>
        <v>0.0450193645617283</v>
      </c>
      <c r="D769" s="1">
        <f t="shared" si="81"/>
        <v>0.0056187046862847196</v>
      </c>
      <c r="E769" s="2">
        <f t="shared" si="82"/>
        <v>0.01</v>
      </c>
      <c r="F769" s="1">
        <f t="shared" si="79"/>
        <v>-0.004381295313715281</v>
      </c>
      <c r="G769" s="1">
        <f t="shared" si="83"/>
        <v>0.1</v>
      </c>
      <c r="H769" s="1">
        <f t="shared" si="84"/>
        <v>8.01197168293319</v>
      </c>
      <c r="J769" s="3"/>
    </row>
    <row r="770" spans="1:10" ht="15">
      <c r="A770" s="1">
        <f t="shared" si="80"/>
        <v>8.01197168293319</v>
      </c>
      <c r="B770" s="5">
        <v>0.0468461064816748</v>
      </c>
      <c r="C770" s="1">
        <f>B770</f>
        <v>0.0468461064816748</v>
      </c>
      <c r="D770" s="1">
        <f t="shared" si="81"/>
        <v>0.005847013486263895</v>
      </c>
      <c r="E770" s="2">
        <f t="shared" si="82"/>
        <v>0.01</v>
      </c>
      <c r="F770" s="1">
        <f>D770-E770</f>
        <v>-0.004152986513736105</v>
      </c>
      <c r="G770" s="1">
        <f t="shared" si="83"/>
        <v>0.1</v>
      </c>
      <c r="H770" s="1">
        <f t="shared" si="84"/>
        <v>8.011556384281816</v>
      </c>
      <c r="J770" s="3"/>
    </row>
    <row r="771" spans="1:10" ht="15">
      <c r="A771" s="1">
        <f t="shared" si="80"/>
        <v>8.011556384281816</v>
      </c>
      <c r="B771" s="5">
        <v>0.0487073578250694</v>
      </c>
      <c r="C771" s="1">
        <f>B771</f>
        <v>0.0487073578250694</v>
      </c>
      <c r="D771" s="1">
        <f>IF(A771=0,0,C771/A771)</f>
        <v>0.006079637399872796</v>
      </c>
      <c r="E771" s="2">
        <f t="shared" si="82"/>
        <v>0.01</v>
      </c>
      <c r="F771" s="1">
        <f>D771-E771</f>
        <v>-0.003920362600127204</v>
      </c>
      <c r="G771" s="1">
        <f t="shared" si="83"/>
        <v>0.1</v>
      </c>
      <c r="H771" s="1">
        <f t="shared" si="84"/>
        <v>8.011164348021802</v>
      </c>
      <c r="J771" s="3"/>
    </row>
    <row r="772" spans="1:10" ht="15">
      <c r="A772" s="1">
        <f t="shared" si="80"/>
        <v>8.011164348021802</v>
      </c>
      <c r="B772" s="5">
        <v>0.0506029768504164</v>
      </c>
      <c r="C772" s="1">
        <f>B772</f>
        <v>0.0506029768504164</v>
      </c>
      <c r="D772" s="1">
        <f>IF(A772=0,0,C772/A772)</f>
        <v>0.006316557076114884</v>
      </c>
      <c r="E772" s="2">
        <f t="shared" si="82"/>
        <v>0.01</v>
      </c>
      <c r="F772" s="1">
        <f>D772-E772</f>
        <v>-0.0036834429238851163</v>
      </c>
      <c r="G772" s="1">
        <f>G771</f>
        <v>0.1</v>
      </c>
      <c r="H772" s="1">
        <f t="shared" si="84"/>
        <v>8.010796003729414</v>
      </c>
      <c r="J772" s="3"/>
    </row>
    <row r="773" spans="1:10" ht="15">
      <c r="A773" s="1">
        <f t="shared" si="80"/>
        <v>8.010796003729414</v>
      </c>
      <c r="B773" s="5">
        <v>0.0525328191989872</v>
      </c>
      <c r="C773" s="1">
        <f>B773</f>
        <v>0.0525328191989872</v>
      </c>
      <c r="D773" s="1">
        <f>IF(A773=0,0,C773/A773)</f>
        <v>0.006557752709534811</v>
      </c>
      <c r="E773" s="2">
        <f t="shared" si="82"/>
        <v>0.01</v>
      </c>
      <c r="F773" s="1">
        <f>D773-E773</f>
        <v>-0.003442247290465189</v>
      </c>
      <c r="G773" s="1">
        <f>G772</f>
        <v>0.1</v>
      </c>
      <c r="H773" s="1">
        <f t="shared" si="84"/>
        <v>8.010451779000368</v>
      </c>
      <c r="J773" s="3"/>
    </row>
    <row r="774" spans="1:10" ht="15">
      <c r="A774" s="1">
        <f t="shared" si="80"/>
        <v>8.010451779000368</v>
      </c>
      <c r="B774" s="5">
        <v>0.0544967379058157</v>
      </c>
      <c r="C774" s="1">
        <f>B774</f>
        <v>0.0544967379058157</v>
      </c>
      <c r="D774" s="1">
        <f>IF(A774=0,0,C774/A774)</f>
        <v>0.006803204040086787</v>
      </c>
      <c r="E774" s="2">
        <f t="shared" si="82"/>
        <v>0.01</v>
      </c>
      <c r="F774" s="1">
        <f>D774-E774</f>
        <v>-0.003196795959913213</v>
      </c>
      <c r="G774" s="1">
        <f>G773</f>
        <v>0.1</v>
      </c>
      <c r="H774" s="1">
        <f t="shared" si="84"/>
        <v>8.010132099404377</v>
      </c>
      <c r="J77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4"/>
  <sheetViews>
    <sheetView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11.57421875" defaultRowHeight="12.75"/>
  <cols>
    <col min="1" max="1" width="13.140625" style="0" customWidth="1"/>
    <col min="2" max="4" width="11.57421875" style="0" customWidth="1"/>
    <col min="5" max="5" width="13.421875" style="0" customWidth="1"/>
    <col min="6" max="6" width="13.8515625" style="0" customWidth="1"/>
    <col min="7" max="7" width="16.57421875" style="0" customWidth="1"/>
    <col min="8" max="8" width="14.28125" style="0" customWidth="1"/>
    <col min="9" max="9" width="11.57421875" style="0" customWidth="1"/>
    <col min="10" max="10" width="18.57421875" style="0" customWidth="1"/>
    <col min="11" max="11" width="13.57421875" style="0" bestFit="1" customWidth="1"/>
  </cols>
  <sheetData>
    <row r="1" spans="1:8" ht="12.75">
      <c r="A1" t="s">
        <v>6</v>
      </c>
      <c r="B1" t="s">
        <v>4</v>
      </c>
      <c r="C1" t="s">
        <v>5</v>
      </c>
      <c r="D1" t="s">
        <v>1</v>
      </c>
      <c r="E1" t="s">
        <v>0</v>
      </c>
      <c r="F1" t="s">
        <v>3</v>
      </c>
      <c r="G1" t="s">
        <v>2</v>
      </c>
      <c r="H1" t="s">
        <v>7</v>
      </c>
    </row>
    <row r="2" spans="1:10" ht="15">
      <c r="A2" s="1">
        <f>B2/E2</f>
        <v>0.007615242180436519</v>
      </c>
      <c r="B2" s="4">
        <v>7.61524218043652E-05</v>
      </c>
      <c r="C2" s="1">
        <f aca="true" t="shared" si="0" ref="C2:C65">B2</f>
        <v>7.61524218043652E-05</v>
      </c>
      <c r="D2" s="1">
        <f>IF(A2=0,0,C2/A2)</f>
        <v>0.01</v>
      </c>
      <c r="E2" s="2">
        <v>0.01</v>
      </c>
      <c r="F2" s="1">
        <f aca="true" t="shared" si="1" ref="F2:F65">D2-E2</f>
        <v>0</v>
      </c>
      <c r="G2" s="1">
        <f>C2/(E2*E2)</f>
        <v>0.7615242180436519</v>
      </c>
      <c r="H2" s="1">
        <f>G2*F2+A2</f>
        <v>0.007615242180436519</v>
      </c>
      <c r="J2" s="3"/>
    </row>
    <row r="3" spans="1:10" ht="15">
      <c r="A3" s="1">
        <f aca="true" t="shared" si="2" ref="A3:A66">H2</f>
        <v>0.007615242180436519</v>
      </c>
      <c r="B3" s="5">
        <v>0.00017133751222137</v>
      </c>
      <c r="C3" s="1">
        <f t="shared" si="0"/>
        <v>0.00017133751222137</v>
      </c>
      <c r="D3" s="1">
        <f aca="true" t="shared" si="3" ref="D3:D66">IF(A3=0,0,C3/A3)</f>
        <v>0.022499286058365202</v>
      </c>
      <c r="E3" s="2">
        <f aca="true" t="shared" si="4" ref="E3:E66">E2</f>
        <v>0.01</v>
      </c>
      <c r="F3" s="1">
        <f t="shared" si="1"/>
        <v>0.012499286058365202</v>
      </c>
      <c r="G3" s="1">
        <f aca="true" t="shared" si="5" ref="G3:G66">C3/(E3*E3)</f>
        <v>1.7133751222137</v>
      </c>
      <c r="H3" s="1">
        <f>G3*F3+A3</f>
        <v>0.029031207958271993</v>
      </c>
      <c r="J3" s="3"/>
    </row>
    <row r="4" spans="1:10" ht="15">
      <c r="A4" s="1">
        <f t="shared" si="2"/>
        <v>0.029031207958271993</v>
      </c>
      <c r="B4" s="5">
        <v>0.000304586490452118</v>
      </c>
      <c r="C4" s="1">
        <f t="shared" si="0"/>
        <v>0.000304586490452118</v>
      </c>
      <c r="D4" s="1">
        <f t="shared" si="3"/>
        <v>0.010491691936825896</v>
      </c>
      <c r="E4" s="2">
        <f t="shared" si="4"/>
        <v>0.01</v>
      </c>
      <c r="F4" s="1">
        <f t="shared" si="1"/>
        <v>0.0004916919368258953</v>
      </c>
      <c r="G4" s="1">
        <f t="shared" si="5"/>
        <v>3.04586490452118</v>
      </c>
      <c r="H4" s="1">
        <f>G4*F4+A4</f>
        <v>0.030528835172486033</v>
      </c>
      <c r="J4" s="3"/>
    </row>
    <row r="5" spans="1:10" ht="15">
      <c r="A5" s="1">
        <f t="shared" si="2"/>
        <v>0.030528835172486033</v>
      </c>
      <c r="B5" s="5">
        <v>0.0004758892090711</v>
      </c>
      <c r="C5" s="1">
        <f t="shared" si="0"/>
        <v>0.0004758892090711</v>
      </c>
      <c r="D5" s="1">
        <f t="shared" si="3"/>
        <v>0.015588187573563006</v>
      </c>
      <c r="E5" s="2">
        <f t="shared" si="4"/>
        <v>0.01</v>
      </c>
      <c r="F5" s="1">
        <f t="shared" si="1"/>
        <v>0.005588187573563006</v>
      </c>
      <c r="G5" s="1">
        <f t="shared" si="5"/>
        <v>4.758892090711</v>
      </c>
      <c r="H5" s="1">
        <f aca="true" t="shared" si="6" ref="H5:H68">G5*F5+A5</f>
        <v>0.057122416817724515</v>
      </c>
      <c r="J5" s="3"/>
    </row>
    <row r="6" spans="1:10" ht="15">
      <c r="A6" s="1">
        <f t="shared" si="2"/>
        <v>0.057122416817724515</v>
      </c>
      <c r="B6" s="5">
        <v>0.000685232622713027</v>
      </c>
      <c r="C6" s="1">
        <f t="shared" si="0"/>
        <v>0.000685232622713027</v>
      </c>
      <c r="D6" s="1">
        <f t="shared" si="3"/>
        <v>0.011995861885528734</v>
      </c>
      <c r="E6" s="2">
        <f t="shared" si="4"/>
        <v>0.01</v>
      </c>
      <c r="F6" s="1">
        <f t="shared" si="1"/>
        <v>0.0019958618855287335</v>
      </c>
      <c r="G6" s="1">
        <f t="shared" si="5"/>
        <v>6.85232622713027</v>
      </c>
      <c r="H6" s="1">
        <f t="shared" si="6"/>
        <v>0.07079871356166273</v>
      </c>
      <c r="J6" s="3"/>
    </row>
    <row r="7" spans="1:10" ht="15">
      <c r="A7" s="1">
        <f t="shared" si="2"/>
        <v>0.07079871356166273</v>
      </c>
      <c r="B7" s="5">
        <v>0.000932600789066484</v>
      </c>
      <c r="C7" s="1">
        <f t="shared" si="0"/>
        <v>0.000932600789066484</v>
      </c>
      <c r="D7" s="1">
        <f t="shared" si="3"/>
        <v>0.013172566875162606</v>
      </c>
      <c r="E7" s="2">
        <f t="shared" si="4"/>
        <v>0.01</v>
      </c>
      <c r="F7" s="1">
        <f t="shared" si="1"/>
        <v>0.0031725668751626055</v>
      </c>
      <c r="G7" s="1">
        <f t="shared" si="5"/>
        <v>9.32600789066484</v>
      </c>
      <c r="H7" s="1">
        <f t="shared" si="6"/>
        <v>0.10038609727309108</v>
      </c>
      <c r="J7" s="3"/>
    </row>
    <row r="8" spans="1:10" ht="15">
      <c r="A8" s="1">
        <f t="shared" si="2"/>
        <v>0.10038609727309108</v>
      </c>
      <c r="B8" s="5">
        <v>0.00121797487008784</v>
      </c>
      <c r="C8" s="1">
        <f t="shared" si="0"/>
        <v>0.00121797487008784</v>
      </c>
      <c r="D8" s="1">
        <f t="shared" si="3"/>
        <v>0.01213290388981307</v>
      </c>
      <c r="E8" s="2">
        <f t="shared" si="4"/>
        <v>0.01</v>
      </c>
      <c r="F8" s="1">
        <f t="shared" si="1"/>
        <v>0.002132903889813069</v>
      </c>
      <c r="G8" s="1">
        <f t="shared" si="5"/>
        <v>12.179748700878399</v>
      </c>
      <c r="H8" s="1">
        <f t="shared" si="6"/>
        <v>0.1263643306541403</v>
      </c>
      <c r="J8" s="3"/>
    </row>
    <row r="9" spans="1:10" ht="15">
      <c r="A9" s="1">
        <f t="shared" si="2"/>
        <v>0.1263643306541403</v>
      </c>
      <c r="B9" s="5">
        <v>0.00154133313343596</v>
      </c>
      <c r="C9" s="1">
        <f t="shared" si="0"/>
        <v>0.00154133313343596</v>
      </c>
      <c r="D9" s="1">
        <f t="shared" si="3"/>
        <v>0.012197533318596014</v>
      </c>
      <c r="E9" s="2">
        <f t="shared" si="4"/>
        <v>0.01</v>
      </c>
      <c r="F9" s="1">
        <f t="shared" si="1"/>
        <v>0.002197533318596014</v>
      </c>
      <c r="G9" s="1">
        <f t="shared" si="5"/>
        <v>15.413331334359599</v>
      </c>
      <c r="H9" s="1">
        <f t="shared" si="6"/>
        <v>0.1602356398119555</v>
      </c>
      <c r="J9" s="3"/>
    </row>
    <row r="10" spans="1:10" ht="15">
      <c r="A10" s="1">
        <f t="shared" si="2"/>
        <v>0.1602356398119555</v>
      </c>
      <c r="B10" s="5">
        <v>0.00190265095412722</v>
      </c>
      <c r="C10" s="1">
        <f t="shared" si="0"/>
        <v>0.00190265095412722</v>
      </c>
      <c r="D10" s="1">
        <f t="shared" si="3"/>
        <v>0.011874080924568814</v>
      </c>
      <c r="E10" s="2">
        <f t="shared" si="4"/>
        <v>0.01</v>
      </c>
      <c r="F10" s="1">
        <f t="shared" si="1"/>
        <v>0.001874080924568814</v>
      </c>
      <c r="G10" s="1">
        <f t="shared" si="5"/>
        <v>19.026509541272198</v>
      </c>
      <c r="H10" s="1">
        <f t="shared" si="6"/>
        <v>0.19589285840438025</v>
      </c>
      <c r="J10" s="3"/>
    </row>
    <row r="11" spans="1:10" ht="15">
      <c r="A11" s="1">
        <f t="shared" si="2"/>
        <v>0.19589285840438025</v>
      </c>
      <c r="B11" s="5">
        <v>0.00230190081641057</v>
      </c>
      <c r="C11" s="1">
        <f t="shared" si="0"/>
        <v>0.00230190081641057</v>
      </c>
      <c r="D11" s="1">
        <f t="shared" si="3"/>
        <v>0.011750815395519792</v>
      </c>
      <c r="E11" s="2">
        <f t="shared" si="4"/>
        <v>0.01</v>
      </c>
      <c r="F11" s="1">
        <f t="shared" si="1"/>
        <v>0.0017508153955197916</v>
      </c>
      <c r="G11" s="1">
        <f t="shared" si="5"/>
        <v>23.0190081641057</v>
      </c>
      <c r="H11" s="1">
        <f t="shared" si="6"/>
        <v>0.23619489228769228</v>
      </c>
      <c r="J11" s="3"/>
    </row>
    <row r="12" spans="1:10" ht="15">
      <c r="A12" s="1">
        <f t="shared" si="2"/>
        <v>0.23619489228769228</v>
      </c>
      <c r="B12" s="5">
        <v>0.00273905231586335</v>
      </c>
      <c r="C12" s="1">
        <f t="shared" si="0"/>
        <v>0.00273905231586335</v>
      </c>
      <c r="D12" s="1">
        <f t="shared" si="3"/>
        <v>0.011596577255900624</v>
      </c>
      <c r="E12" s="2">
        <f t="shared" si="4"/>
        <v>0.01</v>
      </c>
      <c r="F12" s="1">
        <f t="shared" si="1"/>
        <v>0.0015965772559006237</v>
      </c>
      <c r="G12" s="1">
        <f t="shared" si="5"/>
        <v>27.390523158633496</v>
      </c>
      <c r="H12" s="1">
        <f t="shared" si="6"/>
        <v>0.2799259785899858</v>
      </c>
      <c r="J12" s="3"/>
    </row>
    <row r="13" spans="1:10" ht="15">
      <c r="A13" s="1">
        <f t="shared" si="2"/>
        <v>0.2799259785899858</v>
      </c>
      <c r="B13" s="5">
        <v>0.00321407216170621</v>
      </c>
      <c r="C13" s="1">
        <f t="shared" si="0"/>
        <v>0.00321407216170621</v>
      </c>
      <c r="D13" s="1">
        <f t="shared" si="3"/>
        <v>0.011481864519669815</v>
      </c>
      <c r="E13" s="2">
        <f t="shared" si="4"/>
        <v>0.01</v>
      </c>
      <c r="F13" s="1">
        <f t="shared" si="1"/>
        <v>0.0014818645196698153</v>
      </c>
      <c r="G13" s="1">
        <f t="shared" si="5"/>
        <v>32.1407216170621</v>
      </c>
      <c r="H13" s="1">
        <f t="shared" si="6"/>
        <v>0.3275541735908948</v>
      </c>
      <c r="J13" s="3"/>
    </row>
    <row r="14" spans="1:10" ht="15">
      <c r="A14" s="1">
        <f t="shared" si="2"/>
        <v>0.3275541735908948</v>
      </c>
      <c r="B14" s="5">
        <v>0.003726924179339</v>
      </c>
      <c r="C14" s="1">
        <f t="shared" si="0"/>
        <v>0.003726924179339</v>
      </c>
      <c r="D14" s="1">
        <f t="shared" si="3"/>
        <v>0.011378039053759136</v>
      </c>
      <c r="E14" s="2">
        <f t="shared" si="4"/>
        <v>0.01</v>
      </c>
      <c r="F14" s="1">
        <f t="shared" si="1"/>
        <v>0.0013780390537591353</v>
      </c>
      <c r="G14" s="1">
        <f t="shared" si="5"/>
        <v>37.26924179339</v>
      </c>
      <c r="H14" s="1">
        <f t="shared" si="6"/>
        <v>0.3789126442861784</v>
      </c>
      <c r="J14" s="3"/>
    </row>
    <row r="15" spans="1:10" ht="15">
      <c r="A15" s="1">
        <f t="shared" si="2"/>
        <v>0.3789126442861784</v>
      </c>
      <c r="B15" s="5">
        <v>0.00427756931309475</v>
      </c>
      <c r="C15" s="1">
        <f t="shared" si="0"/>
        <v>0.00427756931309475</v>
      </c>
      <c r="D15" s="1">
        <f t="shared" si="3"/>
        <v>0.011289064584142153</v>
      </c>
      <c r="E15" s="2">
        <f t="shared" si="4"/>
        <v>0.01</v>
      </c>
      <c r="F15" s="1">
        <f t="shared" si="1"/>
        <v>0.0012890645841421525</v>
      </c>
      <c r="G15" s="1">
        <f t="shared" si="5"/>
        <v>42.775693130947495</v>
      </c>
      <c r="H15" s="1">
        <f t="shared" si="6"/>
        <v>0.43405327536341554</v>
      </c>
      <c r="J15" s="3"/>
    </row>
    <row r="16" spans="1:10" ht="15">
      <c r="A16" s="1">
        <f t="shared" si="2"/>
        <v>0.43405327536341554</v>
      </c>
      <c r="B16" s="5">
        <v>0.00486596562921481</v>
      </c>
      <c r="C16" s="1">
        <f t="shared" si="0"/>
        <v>0.00486596562921481</v>
      </c>
      <c r="D16" s="1">
        <f t="shared" si="3"/>
        <v>0.011210526231234474</v>
      </c>
      <c r="E16" s="2">
        <f t="shared" si="4"/>
        <v>0.01</v>
      </c>
      <c r="F16" s="1">
        <f t="shared" si="1"/>
        <v>0.0012105262312344742</v>
      </c>
      <c r="G16" s="1">
        <f t="shared" si="5"/>
        <v>48.6596562921481</v>
      </c>
      <c r="H16" s="1">
        <f t="shared" si="6"/>
        <v>0.4929570657079144</v>
      </c>
      <c r="J16" s="3"/>
    </row>
    <row r="17" spans="1:10" ht="15">
      <c r="A17" s="1">
        <f t="shared" si="2"/>
        <v>0.4929570657079144</v>
      </c>
      <c r="B17" s="5">
        <v>0.00549206831904158</v>
      </c>
      <c r="C17" s="1">
        <f t="shared" si="0"/>
        <v>0.00549206831904158</v>
      </c>
      <c r="D17" s="1">
        <f t="shared" si="3"/>
        <v>0.011141068261501956</v>
      </c>
      <c r="E17" s="2">
        <f t="shared" si="4"/>
        <v>0.01</v>
      </c>
      <c r="F17" s="1">
        <f t="shared" si="1"/>
        <v>0.0011410682615019558</v>
      </c>
      <c r="G17" s="1">
        <f t="shared" si="5"/>
        <v>54.920683190415794</v>
      </c>
      <c r="H17" s="1">
        <f t="shared" si="6"/>
        <v>0.5556253141965019</v>
      </c>
      <c r="J17" s="3"/>
    </row>
    <row r="18" spans="1:10" ht="15">
      <c r="A18" s="1">
        <f t="shared" si="2"/>
        <v>0.5556253141965019</v>
      </c>
      <c r="B18" s="5">
        <v>0.00615582970243111</v>
      </c>
      <c r="C18" s="1">
        <f t="shared" si="0"/>
        <v>0.00615582970243111</v>
      </c>
      <c r="D18" s="1">
        <f t="shared" si="3"/>
        <v>0.01107910231075981</v>
      </c>
      <c r="E18" s="2">
        <f t="shared" si="4"/>
        <v>0.01</v>
      </c>
      <c r="F18" s="1">
        <f t="shared" si="1"/>
        <v>0.0010791023107598104</v>
      </c>
      <c r="G18" s="1">
        <f t="shared" si="5"/>
        <v>61.558297024311095</v>
      </c>
      <c r="H18" s="1">
        <f t="shared" si="6"/>
        <v>0.6220530147618747</v>
      </c>
      <c r="J18" s="3"/>
    </row>
    <row r="19" spans="1:10" ht="15">
      <c r="A19" s="1">
        <f t="shared" si="2"/>
        <v>0.6220530147618747</v>
      </c>
      <c r="B19" s="5">
        <v>0.00685719923138428</v>
      </c>
      <c r="C19" s="1">
        <f t="shared" si="0"/>
        <v>0.00685719923138428</v>
      </c>
      <c r="D19" s="1">
        <f t="shared" si="3"/>
        <v>0.011023496500550284</v>
      </c>
      <c r="E19" s="2">
        <f t="shared" si="4"/>
        <v>0.01</v>
      </c>
      <c r="F19" s="1">
        <f t="shared" si="1"/>
        <v>0.001023496500550284</v>
      </c>
      <c r="G19" s="1">
        <f t="shared" si="5"/>
        <v>68.5719923138428</v>
      </c>
      <c r="H19" s="1">
        <f t="shared" si="6"/>
        <v>0.6922362089308538</v>
      </c>
      <c r="J19" s="3"/>
    </row>
    <row r="20" spans="1:10" ht="15">
      <c r="A20" s="1">
        <f t="shared" si="2"/>
        <v>0.6922362089308538</v>
      </c>
      <c r="B20" s="5">
        <v>0.00759612349389593</v>
      </c>
      <c r="C20" s="1">
        <f t="shared" si="0"/>
        <v>0.00759612349389593</v>
      </c>
      <c r="D20" s="1">
        <f t="shared" si="3"/>
        <v>0.010973311415807046</v>
      </c>
      <c r="E20" s="2">
        <f t="shared" si="4"/>
        <v>0.01</v>
      </c>
      <c r="F20" s="1">
        <f t="shared" si="1"/>
        <v>0.000973311415807046</v>
      </c>
      <c r="G20" s="1">
        <f t="shared" si="5"/>
        <v>75.9612349389593</v>
      </c>
      <c r="H20" s="1">
        <f t="shared" si="6"/>
        <v>0.766170146055744</v>
      </c>
      <c r="J20" s="3"/>
    </row>
    <row r="21" spans="1:10" ht="15">
      <c r="A21" s="1">
        <f t="shared" si="2"/>
        <v>0.766170146055744</v>
      </c>
      <c r="B21" s="5">
        <v>0.00837254621802269</v>
      </c>
      <c r="C21" s="1">
        <f t="shared" si="0"/>
        <v>0.00837254621802269</v>
      </c>
      <c r="D21" s="1">
        <f t="shared" si="3"/>
        <v>0.01092778968369453</v>
      </c>
      <c r="E21" s="2">
        <f t="shared" si="4"/>
        <v>0.01</v>
      </c>
      <c r="F21" s="1">
        <f t="shared" si="1"/>
        <v>0.0009277896836945299</v>
      </c>
      <c r="G21" s="1">
        <f t="shared" si="5"/>
        <v>83.7254621802269</v>
      </c>
      <c r="H21" s="1">
        <f t="shared" si="6"/>
        <v>0.843849766129115</v>
      </c>
      <c r="J21" s="3"/>
    </row>
    <row r="22" spans="1:10" ht="15">
      <c r="A22" s="1">
        <f t="shared" si="2"/>
        <v>0.843849766129115</v>
      </c>
      <c r="B22" s="5">
        <v>0.00918640827616795</v>
      </c>
      <c r="C22" s="1">
        <f t="shared" si="0"/>
        <v>0.00918640827616795</v>
      </c>
      <c r="D22" s="1">
        <f t="shared" si="3"/>
        <v>0.01088630778237647</v>
      </c>
      <c r="E22" s="2">
        <f t="shared" si="4"/>
        <v>0.01</v>
      </c>
      <c r="F22" s="1">
        <f t="shared" si="1"/>
        <v>0.0008863077823764703</v>
      </c>
      <c r="G22" s="1">
        <f t="shared" si="5"/>
        <v>91.8640827616795</v>
      </c>
      <c r="H22" s="1">
        <f t="shared" si="6"/>
        <v>0.9252696176016677</v>
      </c>
      <c r="J22" s="3"/>
    </row>
    <row r="23" spans="1:10" ht="15">
      <c r="A23" s="1">
        <f t="shared" si="2"/>
        <v>0.9252696176016677</v>
      </c>
      <c r="B23" s="5">
        <v>0.0100376476895851</v>
      </c>
      <c r="C23" s="1">
        <f t="shared" si="0"/>
        <v>0.0100376476895851</v>
      </c>
      <c r="D23" s="1">
        <f t="shared" si="3"/>
        <v>0.010848348955413714</v>
      </c>
      <c r="E23" s="2">
        <f t="shared" si="4"/>
        <v>0.01</v>
      </c>
      <c r="F23" s="1">
        <f t="shared" si="1"/>
        <v>0.0008483489554137139</v>
      </c>
      <c r="G23" s="1">
        <f t="shared" si="5"/>
        <v>100.37647689585098</v>
      </c>
      <c r="H23" s="1">
        <f t="shared" si="6"/>
        <v>1.0104238969243717</v>
      </c>
      <c r="J23" s="3"/>
    </row>
    <row r="24" spans="1:10" ht="15">
      <c r="A24" s="1">
        <f t="shared" si="2"/>
        <v>1.0104238969243717</v>
      </c>
      <c r="B24" s="5">
        <v>0.0109261996330972</v>
      </c>
      <c r="C24" s="1">
        <f t="shared" si="0"/>
        <v>0.0109261996330972</v>
      </c>
      <c r="D24" s="1">
        <f t="shared" si="3"/>
        <v>0.010813481021535069</v>
      </c>
      <c r="E24" s="2">
        <f t="shared" si="4"/>
        <v>0.01</v>
      </c>
      <c r="F24" s="1">
        <f t="shared" si="1"/>
        <v>0.0008134810215350684</v>
      </c>
      <c r="G24" s="1">
        <f t="shared" si="5"/>
        <v>109.261996330972</v>
      </c>
      <c r="H24" s="1">
        <f t="shared" si="6"/>
        <v>1.0993064573146518</v>
      </c>
      <c r="J24" s="3"/>
    </row>
    <row r="25" spans="1:10" ht="15">
      <c r="A25" s="1">
        <f t="shared" si="2"/>
        <v>1.0993064573146518</v>
      </c>
      <c r="B25" s="5">
        <v>0.0118519964400332</v>
      </c>
      <c r="C25" s="1">
        <f t="shared" si="0"/>
        <v>0.0118519964400332</v>
      </c>
      <c r="D25" s="1">
        <f t="shared" si="3"/>
        <v>0.010781339781251582</v>
      </c>
      <c r="E25" s="2">
        <f t="shared" si="4"/>
        <v>0.01</v>
      </c>
      <c r="F25" s="1">
        <f t="shared" si="1"/>
        <v>0.0007813397812515815</v>
      </c>
      <c r="G25" s="1">
        <f t="shared" si="5"/>
        <v>118.51996440033199</v>
      </c>
      <c r="H25" s="1">
        <f t="shared" si="6"/>
        <v>1.1919108203731525</v>
      </c>
      <c r="J25" s="3"/>
    </row>
    <row r="26" spans="1:10" ht="15">
      <c r="A26" s="1">
        <f t="shared" si="2"/>
        <v>1.1919108203731525</v>
      </c>
      <c r="B26" s="5">
        <v>0.0128149676073823</v>
      </c>
      <c r="C26" s="1">
        <f t="shared" si="0"/>
        <v>0.0128149676073823</v>
      </c>
      <c r="D26" s="1">
        <f t="shared" si="3"/>
        <v>0.010751616134645299</v>
      </c>
      <c r="E26" s="2">
        <f t="shared" si="4"/>
        <v>0.01</v>
      </c>
      <c r="F26" s="1">
        <f t="shared" si="1"/>
        <v>0.0007516161346452985</v>
      </c>
      <c r="G26" s="1">
        <f t="shared" si="5"/>
        <v>128.149676073823</v>
      </c>
      <c r="H26" s="1">
        <f t="shared" si="6"/>
        <v>1.2882301845598065</v>
      </c>
      <c r="J26" s="3"/>
    </row>
    <row r="27" spans="1:10" ht="15">
      <c r="A27" s="1">
        <f t="shared" si="2"/>
        <v>1.2882301845598065</v>
      </c>
      <c r="B27" s="5">
        <v>0.0138150398011616</v>
      </c>
      <c r="C27" s="1">
        <f t="shared" si="0"/>
        <v>0.0138150398011616</v>
      </c>
      <c r="D27" s="1">
        <f t="shared" si="3"/>
        <v>0.010724046033653725</v>
      </c>
      <c r="E27" s="2">
        <f t="shared" si="4"/>
        <v>0.01</v>
      </c>
      <c r="F27" s="1">
        <f t="shared" si="1"/>
        <v>0.0007240460336537247</v>
      </c>
      <c r="G27" s="1">
        <f t="shared" si="5"/>
        <v>138.150398011616</v>
      </c>
      <c r="H27" s="1">
        <f t="shared" si="6"/>
        <v>1.3882574322878005</v>
      </c>
      <c r="J27" s="3"/>
    </row>
    <row r="28" spans="1:10" ht="15">
      <c r="A28" s="1">
        <f t="shared" si="2"/>
        <v>1.3882574322878005</v>
      </c>
      <c r="B28" s="5">
        <v>0.0148521368620017</v>
      </c>
      <c r="C28" s="1">
        <f t="shared" si="0"/>
        <v>0.0148521368620017</v>
      </c>
      <c r="D28" s="1">
        <f t="shared" si="3"/>
        <v>0.010698402556020096</v>
      </c>
      <c r="E28" s="2">
        <f t="shared" si="4"/>
        <v>0.01</v>
      </c>
      <c r="F28" s="1">
        <f t="shared" si="1"/>
        <v>0.0006984025560200953</v>
      </c>
      <c r="G28" s="1">
        <f t="shared" si="5"/>
        <v>148.521368620017</v>
      </c>
      <c r="H28" s="1">
        <f t="shared" si="6"/>
        <v>1.491985135755623</v>
      </c>
      <c r="J28" s="3"/>
    </row>
    <row r="29" spans="1:10" ht="15">
      <c r="A29" s="1">
        <f t="shared" si="2"/>
        <v>1.491985135755623</v>
      </c>
      <c r="B29" s="5">
        <v>0.015926179810946</v>
      </c>
      <c r="C29" s="1">
        <f t="shared" si="0"/>
        <v>0.015926179810946</v>
      </c>
      <c r="D29" s="1">
        <f t="shared" si="3"/>
        <v>0.01067448959729757</v>
      </c>
      <c r="E29" s="2">
        <f t="shared" si="4"/>
        <v>0.01</v>
      </c>
      <c r="F29" s="1">
        <f t="shared" si="1"/>
        <v>0.0006744895972975694</v>
      </c>
      <c r="G29" s="1">
        <f t="shared" si="5"/>
        <v>159.26179810946</v>
      </c>
      <c r="H29" s="1">
        <f t="shared" si="6"/>
        <v>1.5994055618273595</v>
      </c>
      <c r="J29" s="3"/>
    </row>
    <row r="30" spans="1:10" ht="15">
      <c r="A30" s="1">
        <f t="shared" si="2"/>
        <v>1.5994055618273595</v>
      </c>
      <c r="B30" s="5">
        <v>0.0170370868554657</v>
      </c>
      <c r="C30" s="1">
        <f t="shared" si="0"/>
        <v>0.0170370868554657</v>
      </c>
      <c r="D30" s="1">
        <f t="shared" si="3"/>
        <v>0.010652136807627716</v>
      </c>
      <c r="E30" s="2">
        <f t="shared" si="4"/>
        <v>0.01</v>
      </c>
      <c r="F30" s="1">
        <f t="shared" si="1"/>
        <v>0.0006521368076277158</v>
      </c>
      <c r="G30" s="1">
        <f t="shared" si="5"/>
        <v>170.37086855465702</v>
      </c>
      <c r="H30" s="1">
        <f t="shared" si="6"/>
        <v>1.7105106761593547</v>
      </c>
      <c r="J30" s="3"/>
    </row>
    <row r="31" spans="1:10" ht="15">
      <c r="A31" s="1">
        <f t="shared" si="2"/>
        <v>1.7105106761593547</v>
      </c>
      <c r="B31" s="5">
        <v>0.0181847733956884</v>
      </c>
      <c r="C31" s="1">
        <f t="shared" si="0"/>
        <v>0.0181847733956884</v>
      </c>
      <c r="D31" s="1">
        <f t="shared" si="3"/>
        <v>0.010631195495674456</v>
      </c>
      <c r="E31" s="2">
        <f t="shared" si="4"/>
        <v>0.01</v>
      </c>
      <c r="F31" s="1">
        <f t="shared" si="1"/>
        <v>0.0006311954956744557</v>
      </c>
      <c r="G31" s="1">
        <f t="shared" si="5"/>
        <v>181.84773395688399</v>
      </c>
      <c r="H31" s="1">
        <f t="shared" si="6"/>
        <v>1.8252921467315466</v>
      </c>
      <c r="J31" s="3"/>
    </row>
    <row r="32" spans="1:10" ht="15">
      <c r="A32" s="1">
        <f t="shared" si="2"/>
        <v>1.8252921467315466</v>
      </c>
      <c r="B32" s="5">
        <v>0.0193691520308404</v>
      </c>
      <c r="C32" s="1">
        <f t="shared" si="0"/>
        <v>0.0193691520308404</v>
      </c>
      <c r="D32" s="1">
        <f t="shared" si="3"/>
        <v>0.01061153529067865</v>
      </c>
      <c r="E32" s="2">
        <f t="shared" si="4"/>
        <v>0.01</v>
      </c>
      <c r="F32" s="1">
        <f t="shared" si="1"/>
        <v>0.0006115352906786494</v>
      </c>
      <c r="G32" s="1">
        <f t="shared" si="5"/>
        <v>193.691520308404</v>
      </c>
      <c r="H32" s="1">
        <f t="shared" si="6"/>
        <v>1.943741346905336</v>
      </c>
      <c r="J32" s="3"/>
    </row>
    <row r="33" spans="1:10" ht="15">
      <c r="A33" s="1">
        <f t="shared" si="2"/>
        <v>1.943741346905336</v>
      </c>
      <c r="B33" s="5">
        <v>0.0205901325659034</v>
      </c>
      <c r="C33" s="1">
        <f t="shared" si="0"/>
        <v>0.0205901325659034</v>
      </c>
      <c r="D33" s="1">
        <f t="shared" si="3"/>
        <v>0.010593041403726532</v>
      </c>
      <c r="E33" s="2">
        <f t="shared" si="4"/>
        <v>0.01</v>
      </c>
      <c r="F33" s="1">
        <f t="shared" si="1"/>
        <v>0.0005930414037265321</v>
      </c>
      <c r="G33" s="1">
        <f t="shared" si="5"/>
        <v>205.901325659034</v>
      </c>
      <c r="H33" s="1">
        <f t="shared" si="6"/>
        <v>2.0658493581033235</v>
      </c>
      <c r="J33" s="3"/>
    </row>
    <row r="34" spans="1:10" ht="15">
      <c r="A34" s="1">
        <f t="shared" si="2"/>
        <v>2.0658493581033235</v>
      </c>
      <c r="B34" s="5">
        <v>0.0218476220184822</v>
      </c>
      <c r="C34" s="1">
        <f t="shared" si="0"/>
        <v>0.0218476220184822</v>
      </c>
      <c r="D34" s="1">
        <f t="shared" si="3"/>
        <v>0.0105756123663057</v>
      </c>
      <c r="E34" s="2">
        <f t="shared" si="4"/>
        <v>0.01</v>
      </c>
      <c r="F34" s="1">
        <f t="shared" si="1"/>
        <v>0.000575612366305699</v>
      </c>
      <c r="G34" s="1">
        <f t="shared" si="5"/>
        <v>218.47622018482198</v>
      </c>
      <c r="H34" s="1">
        <f t="shared" si="6"/>
        <v>2.1916069721854337</v>
      </c>
      <c r="J34" s="3"/>
    </row>
    <row r="35" spans="1:10" ht="15">
      <c r="A35" s="1">
        <f t="shared" si="2"/>
        <v>2.1916069721854337</v>
      </c>
      <c r="B35" s="5">
        <v>0.0231415246258865</v>
      </c>
      <c r="C35" s="1">
        <f t="shared" si="0"/>
        <v>0.0231415246258865</v>
      </c>
      <c r="D35" s="1">
        <f t="shared" si="3"/>
        <v>0.010559158151796788</v>
      </c>
      <c r="E35" s="2">
        <f t="shared" si="4"/>
        <v>0.01</v>
      </c>
      <c r="F35" s="1">
        <f t="shared" si="1"/>
        <v>0.0005591581517967875</v>
      </c>
      <c r="G35" s="1">
        <f t="shared" si="5"/>
        <v>231.41524625886498</v>
      </c>
      <c r="H35" s="1">
        <f t="shared" si="6"/>
        <v>2.321004693581139</v>
      </c>
      <c r="J35" s="3"/>
    </row>
    <row r="36" spans="1:10" ht="15">
      <c r="A36" s="1">
        <f t="shared" si="2"/>
        <v>2.321004693581139</v>
      </c>
      <c r="B36" s="5">
        <v>0.0244717418524231</v>
      </c>
      <c r="C36" s="1">
        <f t="shared" si="0"/>
        <v>0.0244717418524231</v>
      </c>
      <c r="D36" s="1">
        <f t="shared" si="3"/>
        <v>0.010543598606285025</v>
      </c>
      <c r="E36" s="2">
        <f t="shared" si="4"/>
        <v>0.01</v>
      </c>
      <c r="F36" s="1">
        <f t="shared" si="1"/>
        <v>0.000543598606285025</v>
      </c>
      <c r="G36" s="1">
        <f t="shared" si="5"/>
        <v>244.717418524231</v>
      </c>
      <c r="H36" s="1">
        <f t="shared" si="6"/>
        <v>2.45403274122458</v>
      </c>
      <c r="J36" s="3"/>
    </row>
    <row r="37" spans="1:10" ht="15">
      <c r="A37" s="1">
        <f t="shared" si="2"/>
        <v>2.45403274122458</v>
      </c>
      <c r="B37" s="5">
        <v>0.0258381723969003</v>
      </c>
      <c r="C37" s="1">
        <f t="shared" si="0"/>
        <v>0.0258381723969003</v>
      </c>
      <c r="D37" s="1">
        <f t="shared" si="3"/>
        <v>0.010528862130831582</v>
      </c>
      <c r="E37" s="2">
        <f t="shared" si="4"/>
        <v>0.01</v>
      </c>
      <c r="F37" s="1">
        <f t="shared" si="1"/>
        <v>0.0005288621308315814</v>
      </c>
      <c r="G37" s="1">
        <f t="shared" si="5"/>
        <v>258.381723969003</v>
      </c>
      <c r="H37" s="1">
        <f t="shared" si="6"/>
        <v>2.5906810503307645</v>
      </c>
      <c r="J37" s="3"/>
    </row>
    <row r="38" spans="1:10" ht="15">
      <c r="A38" s="1">
        <f t="shared" si="2"/>
        <v>2.5906810503307645</v>
      </c>
      <c r="B38" s="5">
        <v>0.0272407122003415</v>
      </c>
      <c r="C38" s="1">
        <f t="shared" si="0"/>
        <v>0.0272407122003415</v>
      </c>
      <c r="D38" s="1">
        <f t="shared" si="3"/>
        <v>0.010514884569392882</v>
      </c>
      <c r="E38" s="2">
        <f t="shared" si="4"/>
        <v>0.01</v>
      </c>
      <c r="F38" s="1">
        <f t="shared" si="1"/>
        <v>0.000514884569392882</v>
      </c>
      <c r="G38" s="1">
        <f t="shared" si="5"/>
        <v>272.407122003415</v>
      </c>
      <c r="H38" s="1">
        <f t="shared" si="6"/>
        <v>2.730939274043047</v>
      </c>
      <c r="J38" s="3"/>
    </row>
    <row r="39" spans="1:10" ht="15">
      <c r="A39" s="1">
        <f t="shared" si="2"/>
        <v>2.730939274043047</v>
      </c>
      <c r="B39" s="5">
        <v>0.0286792544539107</v>
      </c>
      <c r="C39" s="1">
        <f t="shared" si="0"/>
        <v>0.0286792544539107</v>
      </c>
      <c r="D39" s="1">
        <f t="shared" si="3"/>
        <v>0.01050160826588143</v>
      </c>
      <c r="E39" s="2">
        <f t="shared" si="4"/>
        <v>0.01</v>
      </c>
      <c r="F39" s="1">
        <f t="shared" si="1"/>
        <v>0.0005016082658814303</v>
      </c>
      <c r="G39" s="1">
        <f t="shared" si="5"/>
        <v>286.792544539107</v>
      </c>
      <c r="H39" s="1">
        <f t="shared" si="6"/>
        <v>2.8747967849770313</v>
      </c>
      <c r="J39" s="3"/>
    </row>
    <row r="40" spans="1:10" ht="15">
      <c r="A40" s="1">
        <f t="shared" si="2"/>
        <v>2.8747967849770313</v>
      </c>
      <c r="B40" s="5">
        <v>0.0301536896070458</v>
      </c>
      <c r="C40" s="1">
        <f t="shared" si="0"/>
        <v>0.0301536896070458</v>
      </c>
      <c r="D40" s="1">
        <f t="shared" si="3"/>
        <v>0.010488981261083023</v>
      </c>
      <c r="E40" s="2">
        <f t="shared" si="4"/>
        <v>0.01</v>
      </c>
      <c r="F40" s="1">
        <f t="shared" si="1"/>
        <v>0.0004889812610830227</v>
      </c>
      <c r="G40" s="1">
        <f t="shared" si="5"/>
        <v>301.536896070458</v>
      </c>
      <c r="H40" s="1">
        <f t="shared" si="6"/>
        <v>3.0222426766806243</v>
      </c>
      <c r="J40" s="3"/>
    </row>
    <row r="41" spans="1:10" ht="15">
      <c r="A41" s="1">
        <f t="shared" si="2"/>
        <v>3.0222426766806243</v>
      </c>
      <c r="B41" s="5">
        <v>0.0316639053758011</v>
      </c>
      <c r="C41" s="1">
        <f t="shared" si="0"/>
        <v>0.0316639053758011</v>
      </c>
      <c r="D41" s="1">
        <f t="shared" si="3"/>
        <v>0.010476956605807067</v>
      </c>
      <c r="E41" s="2">
        <f t="shared" si="4"/>
        <v>0.01</v>
      </c>
      <c r="F41" s="1">
        <f t="shared" si="1"/>
        <v>0.00047695660580706657</v>
      </c>
      <c r="G41" s="1">
        <f t="shared" si="5"/>
        <v>316.63905375801096</v>
      </c>
      <c r="H41" s="1">
        <f t="shared" si="6"/>
        <v>3.1732657650270064</v>
      </c>
      <c r="J41" s="3"/>
    </row>
    <row r="42" spans="1:10" ht="15">
      <c r="A42" s="1">
        <f t="shared" si="2"/>
        <v>3.1732657650270064</v>
      </c>
      <c r="B42" s="5">
        <v>0.0332097867513991</v>
      </c>
      <c r="C42" s="1">
        <f t="shared" si="0"/>
        <v>0.0332097867513991</v>
      </c>
      <c r="D42" s="1">
        <f t="shared" si="3"/>
        <v>0.01046549177109862</v>
      </c>
      <c r="E42" s="2">
        <f t="shared" si="4"/>
        <v>0.01</v>
      </c>
      <c r="F42" s="1">
        <f t="shared" si="1"/>
        <v>0.00046549177109861915</v>
      </c>
      <c r="G42" s="1">
        <f t="shared" si="5"/>
        <v>332.097867513991</v>
      </c>
      <c r="H42" s="1">
        <f t="shared" si="6"/>
        <v>3.3278545895541685</v>
      </c>
      <c r="J42" s="3"/>
    </row>
    <row r="43" spans="1:10" ht="15">
      <c r="A43" s="1">
        <f t="shared" si="2"/>
        <v>3.3278545895541685</v>
      </c>
      <c r="B43" s="5">
        <v>0.0347912160089876</v>
      </c>
      <c r="C43" s="1">
        <f t="shared" si="0"/>
        <v>0.0347912160089876</v>
      </c>
      <c r="D43" s="1">
        <f t="shared" si="3"/>
        <v>0.010454548139871872</v>
      </c>
      <c r="E43" s="2">
        <f t="shared" si="4"/>
        <v>0.01</v>
      </c>
      <c r="F43" s="1">
        <f t="shared" si="1"/>
        <v>0.00045454813987187183</v>
      </c>
      <c r="G43" s="1">
        <f t="shared" si="5"/>
        <v>347.912160089876</v>
      </c>
      <c r="H43" s="1">
        <f t="shared" si="6"/>
        <v>3.4859974147618265</v>
      </c>
      <c r="J43" s="3"/>
    </row>
    <row r="44" spans="1:10" ht="15">
      <c r="A44" s="1">
        <f t="shared" si="2"/>
        <v>3.4859974147618265</v>
      </c>
      <c r="B44" s="5">
        <v>0.0364080727166062</v>
      </c>
      <c r="C44" s="1">
        <f t="shared" si="0"/>
        <v>0.0364080727166062</v>
      </c>
      <c r="D44" s="1">
        <f t="shared" si="3"/>
        <v>0.0104440905671451</v>
      </c>
      <c r="E44" s="2">
        <f t="shared" si="4"/>
        <v>0.01</v>
      </c>
      <c r="F44" s="1">
        <f t="shared" si="1"/>
        <v>0.0004440905671450994</v>
      </c>
      <c r="G44" s="1">
        <f t="shared" si="5"/>
        <v>364.08072716606193</v>
      </c>
      <c r="H44" s="1">
        <f t="shared" si="6"/>
        <v>3.647682231375603</v>
      </c>
      <c r="J44" s="3"/>
    </row>
    <row r="45" spans="1:10" ht="15">
      <c r="A45" s="1">
        <f t="shared" si="2"/>
        <v>3.647682231375603</v>
      </c>
      <c r="B45" s="5">
        <v>0.0380602337443566</v>
      </c>
      <c r="C45" s="1">
        <f t="shared" si="0"/>
        <v>0.0380602337443566</v>
      </c>
      <c r="D45" s="1">
        <f t="shared" si="3"/>
        <v>0.010434086998308358</v>
      </c>
      <c r="E45" s="2">
        <f t="shared" si="4"/>
        <v>0.01</v>
      </c>
      <c r="F45" s="1">
        <f t="shared" si="1"/>
        <v>0.00043408699830835805</v>
      </c>
      <c r="G45" s="1">
        <f t="shared" si="5"/>
        <v>380.602337443566</v>
      </c>
      <c r="H45" s="1">
        <f t="shared" si="6"/>
        <v>3.8128967575856256</v>
      </c>
      <c r="J45" s="3"/>
    </row>
    <row r="46" spans="1:10" ht="15">
      <c r="A46" s="1">
        <f t="shared" si="2"/>
        <v>3.8128967575856256</v>
      </c>
      <c r="B46" s="5">
        <v>0.0397475732737797</v>
      </c>
      <c r="C46" s="1">
        <f t="shared" si="0"/>
        <v>0.0397475732737797</v>
      </c>
      <c r="D46" s="1">
        <f t="shared" si="3"/>
        <v>0.010424508136681982</v>
      </c>
      <c r="E46" s="2">
        <f t="shared" si="4"/>
        <v>0.01</v>
      </c>
      <c r="F46" s="1">
        <f t="shared" si="1"/>
        <v>0.00042450813668198223</v>
      </c>
      <c r="G46" s="1">
        <f t="shared" si="5"/>
        <v>397.475732737797</v>
      </c>
      <c r="H46" s="1">
        <f t="shared" si="6"/>
        <v>3.9816284402664532</v>
      </c>
      <c r="J46" s="3"/>
    </row>
    <row r="47" spans="1:10" ht="15">
      <c r="A47" s="1">
        <f t="shared" si="2"/>
        <v>3.9816284402664532</v>
      </c>
      <c r="B47" s="5">
        <v>0.0414699628074379</v>
      </c>
      <c r="C47" s="1">
        <f t="shared" si="0"/>
        <v>0.0414699628074379</v>
      </c>
      <c r="D47" s="1">
        <f t="shared" si="3"/>
        <v>0.010415327153093849</v>
      </c>
      <c r="E47" s="2">
        <f t="shared" si="4"/>
        <v>0.01</v>
      </c>
      <c r="F47" s="1">
        <f t="shared" si="1"/>
        <v>0.0004153271530938484</v>
      </c>
      <c r="G47" s="1">
        <f t="shared" si="5"/>
        <v>414.699628074379</v>
      </c>
      <c r="H47" s="1">
        <f t="shared" si="6"/>
        <v>4.153864456183663</v>
      </c>
      <c r="J47" s="3"/>
    </row>
    <row r="48" spans="1:10" ht="15">
      <c r="A48" s="1">
        <f t="shared" si="2"/>
        <v>4.153864456183663</v>
      </c>
      <c r="B48" s="5">
        <v>0.0432272711786994</v>
      </c>
      <c r="C48" s="1">
        <f t="shared" si="0"/>
        <v>0.0432272711786994</v>
      </c>
      <c r="D48" s="1">
        <f t="shared" si="3"/>
        <v>0.010406519431405373</v>
      </c>
      <c r="E48" s="2">
        <f t="shared" si="4"/>
        <v>0.01</v>
      </c>
      <c r="F48" s="1">
        <f t="shared" si="1"/>
        <v>0.0004065194314053725</v>
      </c>
      <c r="G48" s="1">
        <f t="shared" si="5"/>
        <v>432.27271178699397</v>
      </c>
      <c r="H48" s="1">
        <f t="shared" si="6"/>
        <v>4.32959171319137</v>
      </c>
      <c r="J48" s="3"/>
    </row>
    <row r="49" spans="1:10" ht="15">
      <c r="A49" s="1">
        <f t="shared" si="2"/>
        <v>4.32959171319137</v>
      </c>
      <c r="B49" s="5">
        <v>0.0450193645617283</v>
      </c>
      <c r="C49" s="1">
        <f t="shared" si="0"/>
        <v>0.0450193645617283</v>
      </c>
      <c r="D49" s="1">
        <f t="shared" si="3"/>
        <v>0.01039806234490047</v>
      </c>
      <c r="E49" s="2">
        <f t="shared" si="4"/>
        <v>0.01</v>
      </c>
      <c r="F49" s="1">
        <f t="shared" si="1"/>
        <v>0.0003980623449004704</v>
      </c>
      <c r="G49" s="1">
        <f t="shared" si="5"/>
        <v>450.193645617283</v>
      </c>
      <c r="H49" s="1">
        <f t="shared" si="6"/>
        <v>4.5087968514250765</v>
      </c>
      <c r="J49" s="3"/>
    </row>
    <row r="50" spans="1:10" ht="15">
      <c r="A50" s="1">
        <f t="shared" si="2"/>
        <v>4.5087968514250765</v>
      </c>
      <c r="B50" s="5">
        <v>0.0468461064816748</v>
      </c>
      <c r="C50" s="1">
        <f t="shared" si="0"/>
        <v>0.0468461064816748</v>
      </c>
      <c r="D50" s="1">
        <f t="shared" si="3"/>
        <v>0.010389935059253856</v>
      </c>
      <c r="E50" s="2">
        <f t="shared" si="4"/>
        <v>0.01</v>
      </c>
      <c r="F50" s="1">
        <f t="shared" si="1"/>
        <v>0.00038993505925385627</v>
      </c>
      <c r="G50" s="1">
        <f t="shared" si="5"/>
        <v>468.461064816748</v>
      </c>
      <c r="H50" s="1">
        <f t="shared" si="6"/>
        <v>4.69146624449252</v>
      </c>
      <c r="J50" s="3"/>
    </row>
    <row r="51" spans="1:10" ht="15">
      <c r="A51" s="1">
        <f t="shared" si="2"/>
        <v>4.69146624449252</v>
      </c>
      <c r="B51" s="5">
        <v>0.0487073578250696</v>
      </c>
      <c r="C51" s="1">
        <f t="shared" si="0"/>
        <v>0.0487073578250696</v>
      </c>
      <c r="D51" s="1">
        <f t="shared" si="3"/>
        <v>0.010382118358466058</v>
      </c>
      <c r="E51" s="2">
        <f t="shared" si="4"/>
        <v>0.01</v>
      </c>
      <c r="F51" s="1">
        <f t="shared" si="1"/>
        <v>0.0003821183584660579</v>
      </c>
      <c r="G51" s="1">
        <f t="shared" si="5"/>
        <v>487.073578250696</v>
      </c>
      <c r="H51" s="1">
        <f t="shared" si="6"/>
        <v>4.877586000665865</v>
      </c>
      <c r="J51" s="3"/>
    </row>
    <row r="52" spans="1:10" ht="15">
      <c r="A52" s="1">
        <f t="shared" si="2"/>
        <v>4.877586000665865</v>
      </c>
      <c r="B52" s="5">
        <v>0.0506029768504164</v>
      </c>
      <c r="C52" s="1">
        <f t="shared" si="0"/>
        <v>0.0506029768504164</v>
      </c>
      <c r="D52" s="1">
        <f t="shared" si="3"/>
        <v>0.010374594490698538</v>
      </c>
      <c r="E52" s="2">
        <f t="shared" si="4"/>
        <v>0.01</v>
      </c>
      <c r="F52" s="1">
        <f t="shared" si="1"/>
        <v>0.000374594490698538</v>
      </c>
      <c r="G52" s="1">
        <f t="shared" si="5"/>
        <v>506.02976850416394</v>
      </c>
      <c r="H52" s="1">
        <f t="shared" si="6"/>
        <v>5.067141964076981</v>
      </c>
      <c r="J52" s="3"/>
    </row>
    <row r="53" spans="1:10" ht="15">
      <c r="A53" s="1">
        <f t="shared" si="2"/>
        <v>5.067141964076981</v>
      </c>
      <c r="B53" s="5">
        <v>0.0525328191989873</v>
      </c>
      <c r="C53" s="1">
        <f t="shared" si="0"/>
        <v>0.0525328191989873</v>
      </c>
      <c r="D53" s="1">
        <f t="shared" si="3"/>
        <v>0.010367347031406205</v>
      </c>
      <c r="E53" s="2">
        <f t="shared" si="4"/>
        <v>0.01</v>
      </c>
      <c r="F53" s="1">
        <f t="shared" si="1"/>
        <v>0.00036734703140620453</v>
      </c>
      <c r="G53" s="1">
        <f t="shared" si="5"/>
        <v>525.328191989873</v>
      </c>
      <c r="H53" s="1">
        <f t="shared" si="6"/>
        <v>5.260119715918449</v>
      </c>
      <c r="J53" s="3"/>
    </row>
    <row r="54" spans="1:10" ht="15">
      <c r="A54" s="1">
        <f t="shared" si="2"/>
        <v>5.260119715918449</v>
      </c>
      <c r="B54" s="5">
        <v>0.0544967379058159</v>
      </c>
      <c r="C54" s="1">
        <f t="shared" si="0"/>
        <v>0.0544967379058159</v>
      </c>
      <c r="D54" s="1">
        <f t="shared" si="3"/>
        <v>0.010360360761542179</v>
      </c>
      <c r="E54" s="2">
        <f t="shared" si="4"/>
        <v>0.01</v>
      </c>
      <c r="F54" s="1">
        <f t="shared" si="1"/>
        <v>0.0003603607615421788</v>
      </c>
      <c r="G54" s="1">
        <f t="shared" si="5"/>
        <v>544.9673790581589</v>
      </c>
      <c r="H54" s="1">
        <f t="shared" si="6"/>
        <v>5.4565045756514925</v>
      </c>
      <c r="J54" s="3"/>
    </row>
    <row r="55" spans="1:10" ht="15">
      <c r="A55" s="1">
        <f t="shared" si="2"/>
        <v>5.4565045756514925</v>
      </c>
      <c r="B55" s="5">
        <v>0.0564945834108889</v>
      </c>
      <c r="C55" s="1">
        <f t="shared" si="0"/>
        <v>0.0564945834108889</v>
      </c>
      <c r="D55" s="1">
        <f t="shared" si="3"/>
        <v>0.010353621558934292</v>
      </c>
      <c r="E55" s="2">
        <f t="shared" si="4"/>
        <v>0.01</v>
      </c>
      <c r="F55" s="1">
        <f t="shared" si="1"/>
        <v>0.00035362155893429136</v>
      </c>
      <c r="G55" s="1">
        <f t="shared" si="5"/>
        <v>564.945834108889</v>
      </c>
      <c r="H55" s="1">
        <f t="shared" si="6"/>
        <v>5.656281602222512</v>
      </c>
      <c r="J55" s="3"/>
    </row>
    <row r="56" spans="1:10" ht="15">
      <c r="A56" s="1">
        <f t="shared" si="2"/>
        <v>5.656281602222512</v>
      </c>
      <c r="B56" s="5">
        <v>0.0585262035705364</v>
      </c>
      <c r="C56" s="1">
        <f t="shared" si="0"/>
        <v>0.0585262035705364</v>
      </c>
      <c r="D56" s="1">
        <f t="shared" si="3"/>
        <v>0.010347116301200388</v>
      </c>
      <c r="E56" s="2">
        <f t="shared" si="4"/>
        <v>0.01</v>
      </c>
      <c r="F56" s="1">
        <f t="shared" si="1"/>
        <v>0.0003471163012003873</v>
      </c>
      <c r="G56" s="1">
        <f t="shared" si="5"/>
        <v>585.262035705364</v>
      </c>
      <c r="H56" s="1">
        <f t="shared" si="6"/>
        <v>5.8594355952895665</v>
      </c>
      <c r="J56" s="3"/>
    </row>
    <row r="57" spans="1:10" ht="15">
      <c r="A57" s="1">
        <f t="shared" si="2"/>
        <v>5.8594355952895665</v>
      </c>
      <c r="B57" s="5">
        <v>0.0605914436690173</v>
      </c>
      <c r="C57" s="1">
        <f t="shared" si="0"/>
        <v>0.0605914436690173</v>
      </c>
      <c r="D57" s="1">
        <f t="shared" si="3"/>
        <v>0.010340832778796495</v>
      </c>
      <c r="E57" s="2">
        <f t="shared" si="4"/>
        <v>0.01</v>
      </c>
      <c r="F57" s="1">
        <f t="shared" si="1"/>
        <v>0.0003408327787964953</v>
      </c>
      <c r="G57" s="1">
        <f t="shared" si="5"/>
        <v>605.914436690173</v>
      </c>
      <c r="H57" s="1">
        <f t="shared" si="6"/>
        <v>6.0659510964595915</v>
      </c>
      <c r="J57" s="3"/>
    </row>
    <row r="58" spans="1:10" ht="15">
      <c r="A58" s="1">
        <f t="shared" si="2"/>
        <v>6.0659510964595915</v>
      </c>
      <c r="B58" s="5">
        <v>0.0626901464303021</v>
      </c>
      <c r="C58" s="1">
        <f t="shared" si="0"/>
        <v>0.0626901464303021</v>
      </c>
      <c r="D58" s="1">
        <f t="shared" si="3"/>
        <v>0.010334759616985928</v>
      </c>
      <c r="E58" s="2">
        <f t="shared" si="4"/>
        <v>0.01</v>
      </c>
      <c r="F58" s="1">
        <f t="shared" si="1"/>
        <v>0.00033475961698592807</v>
      </c>
      <c r="G58" s="1">
        <f t="shared" si="5"/>
        <v>626.9014643030209</v>
      </c>
      <c r="H58" s="1">
        <f t="shared" si="6"/>
        <v>6.275812390537588</v>
      </c>
      <c r="J58" s="3"/>
    </row>
    <row r="59" spans="1:10" ht="15">
      <c r="A59" s="1">
        <f t="shared" si="2"/>
        <v>6.275812390537588</v>
      </c>
      <c r="B59" s="5">
        <v>0.0648221520300501</v>
      </c>
      <c r="C59" s="1">
        <f t="shared" si="0"/>
        <v>0.0648221520300501</v>
      </c>
      <c r="D59" s="1">
        <f t="shared" si="3"/>
        <v>0.01032888620567853</v>
      </c>
      <c r="E59" s="2">
        <f t="shared" si="4"/>
        <v>0.01</v>
      </c>
      <c r="F59" s="1">
        <f t="shared" si="1"/>
        <v>0.0003288862056785302</v>
      </c>
      <c r="G59" s="1">
        <f t="shared" si="5"/>
        <v>648.221520300501</v>
      </c>
      <c r="H59" s="1">
        <f t="shared" si="6"/>
        <v>6.489003506788388</v>
      </c>
      <c r="J59" s="3"/>
    </row>
    <row r="60" spans="1:10" ht="15">
      <c r="A60" s="1">
        <f t="shared" si="2"/>
        <v>6.489003506788388</v>
      </c>
      <c r="B60" s="5">
        <v>0.0669872981077807</v>
      </c>
      <c r="C60" s="1">
        <f t="shared" si="0"/>
        <v>0.0669872981077807</v>
      </c>
      <c r="D60" s="1">
        <f t="shared" si="3"/>
        <v>0.010323202636229552</v>
      </c>
      <c r="E60" s="2">
        <f t="shared" si="4"/>
        <v>0.01</v>
      </c>
      <c r="F60" s="1">
        <f t="shared" si="1"/>
        <v>0.00032320263622955155</v>
      </c>
      <c r="G60" s="1">
        <f t="shared" si="5"/>
        <v>669.872981077807</v>
      </c>
      <c r="H60" s="1">
        <f t="shared" si="6"/>
        <v>6.7055082202116845</v>
      </c>
      <c r="J60" s="3"/>
    </row>
    <row r="61" spans="1:10" ht="15">
      <c r="A61" s="1">
        <f t="shared" si="2"/>
        <v>6.7055082202116845</v>
      </c>
      <c r="B61" s="5">
        <v>0.0691854197792372</v>
      </c>
      <c r="C61" s="1">
        <f t="shared" si="0"/>
        <v>0.0691854197792372</v>
      </c>
      <c r="D61" s="1">
        <f t="shared" si="3"/>
        <v>0.010317699644405641</v>
      </c>
      <c r="E61" s="2">
        <f t="shared" si="4"/>
        <v>0.01</v>
      </c>
      <c r="F61" s="1">
        <f t="shared" si="1"/>
        <v>0.0003176996444056411</v>
      </c>
      <c r="G61" s="1">
        <f t="shared" si="5"/>
        <v>691.854197792372</v>
      </c>
      <c r="H61" s="1">
        <f t="shared" si="6"/>
        <v>6.925310052830871</v>
      </c>
      <c r="J61" s="3"/>
    </row>
    <row r="62" spans="1:10" ht="15">
      <c r="A62" s="1">
        <f t="shared" si="2"/>
        <v>6.925310052830871</v>
      </c>
      <c r="B62" s="5">
        <v>0.0714163496489438</v>
      </c>
      <c r="C62" s="1">
        <f t="shared" si="0"/>
        <v>0.0714163496489438</v>
      </c>
      <c r="D62" s="1">
        <f t="shared" si="3"/>
        <v>0.010312368558827315</v>
      </c>
      <c r="E62" s="2">
        <f t="shared" si="4"/>
        <v>0.01</v>
      </c>
      <c r="F62" s="1">
        <f t="shared" si="1"/>
        <v>0.00031236855882731465</v>
      </c>
      <c r="G62" s="1">
        <f t="shared" si="5"/>
        <v>714.163496489438</v>
      </c>
      <c r="H62" s="1">
        <f t="shared" si="6"/>
        <v>7.148392274996352</v>
      </c>
      <c r="J62" s="3"/>
    </row>
    <row r="63" spans="1:10" ht="15">
      <c r="A63" s="1">
        <f t="shared" si="2"/>
        <v>7.148392274996352</v>
      </c>
      <c r="B63" s="5">
        <v>0.0736799178229539</v>
      </c>
      <c r="C63" s="1">
        <f t="shared" si="0"/>
        <v>0.0736799178229539</v>
      </c>
      <c r="D63" s="1">
        <f t="shared" si="3"/>
        <v>0.010307201254283641</v>
      </c>
      <c r="E63" s="2">
        <f t="shared" si="4"/>
        <v>0.01</v>
      </c>
      <c r="F63" s="1">
        <f t="shared" si="1"/>
        <v>0.000307201254283641</v>
      </c>
      <c r="G63" s="1">
        <f t="shared" si="5"/>
        <v>736.7991782295389</v>
      </c>
      <c r="H63" s="1">
        <f t="shared" si="6"/>
        <v>7.374737906703623</v>
      </c>
      <c r="J63" s="3"/>
    </row>
    <row r="64" spans="1:10" ht="15">
      <c r="A64" s="1">
        <f t="shared" si="2"/>
        <v>7.374737906703623</v>
      </c>
      <c r="B64" s="5">
        <v>0.0759759519217869</v>
      </c>
      <c r="C64" s="1">
        <f t="shared" si="0"/>
        <v>0.0759759519217869</v>
      </c>
      <c r="D64" s="1">
        <f t="shared" si="3"/>
        <v>0.010302190109390178</v>
      </c>
      <c r="E64" s="2">
        <f t="shared" si="4"/>
        <v>0.01</v>
      </c>
      <c r="F64" s="1">
        <f t="shared" si="1"/>
        <v>0.00030219010939017826</v>
      </c>
      <c r="G64" s="1">
        <f t="shared" si="5"/>
        <v>759.759519217869</v>
      </c>
      <c r="H64" s="1">
        <f t="shared" si="6"/>
        <v>7.6043297189263</v>
      </c>
      <c r="J64" s="3"/>
    </row>
    <row r="65" spans="1:10" ht="15">
      <c r="A65" s="1">
        <f t="shared" si="2"/>
        <v>7.6043297189263</v>
      </c>
      <c r="B65" s="5">
        <v>0.0783042770935571</v>
      </c>
      <c r="C65" s="1">
        <f t="shared" si="0"/>
        <v>0.0783042770935571</v>
      </c>
      <c r="D65" s="1">
        <f t="shared" si="3"/>
        <v>0.010297327968126735</v>
      </c>
      <c r="E65" s="2">
        <f t="shared" si="4"/>
        <v>0.01</v>
      </c>
      <c r="F65" s="1">
        <f t="shared" si="1"/>
        <v>0.00029732796812673504</v>
      </c>
      <c r="G65" s="1">
        <f t="shared" si="5"/>
        <v>783.042770935571</v>
      </c>
      <c r="H65" s="1">
        <f t="shared" si="6"/>
        <v>7.837150234964901</v>
      </c>
      <c r="J65" s="3"/>
    </row>
    <row r="66" spans="1:10" ht="15">
      <c r="A66" s="1">
        <f t="shared" si="2"/>
        <v>7.837150234964901</v>
      </c>
      <c r="B66" s="5">
        <v>0.0806647160272878</v>
      </c>
      <c r="C66" s="1">
        <f aca="true" t="shared" si="7" ref="C66:C129">B66</f>
        <v>0.0806647160272878</v>
      </c>
      <c r="D66" s="1">
        <f t="shared" si="3"/>
        <v>0.01029260810484502</v>
      </c>
      <c r="E66" s="2">
        <f t="shared" si="4"/>
        <v>0.01</v>
      </c>
      <c r="F66" s="1">
        <f aca="true" t="shared" si="8" ref="F66:F129">D66-E66</f>
        <v>0.0002926081048450196</v>
      </c>
      <c r="G66" s="1">
        <f t="shared" si="5"/>
        <v>806.647160272878</v>
      </c>
      <c r="H66" s="1">
        <f t="shared" si="6"/>
        <v>8.073181731810966</v>
      </c>
      <c r="J66" s="3"/>
    </row>
    <row r="67" spans="1:10" ht="15">
      <c r="A67" s="1">
        <f aca="true" t="shared" si="9" ref="A67:A130">H66</f>
        <v>8.073181731810966</v>
      </c>
      <c r="B67" s="5">
        <v>0.0830570889664158</v>
      </c>
      <c r="C67" s="1">
        <f t="shared" si="7"/>
        <v>0.0830570889664158</v>
      </c>
      <c r="D67" s="1">
        <f aca="true" t="shared" si="10" ref="D67:D130">IF(A67=0,0,C67/A67)</f>
        <v>0.010288024192387966</v>
      </c>
      <c r="E67" s="2">
        <f aca="true" t="shared" si="11" ref="E67:E130">E66</f>
        <v>0.01</v>
      </c>
      <c r="F67" s="1">
        <f t="shared" si="8"/>
        <v>0.00028802419238796624</v>
      </c>
      <c r="G67" s="1">
        <f aca="true" t="shared" si="12" ref="G67:G130">C67/(E67*E67)</f>
        <v>830.5708896641579</v>
      </c>
      <c r="H67" s="1">
        <f t="shared" si="6"/>
        <v>8.31240624152744</v>
      </c>
      <c r="J67" s="3"/>
    </row>
    <row r="68" spans="1:10" ht="15">
      <c r="A68" s="1">
        <f t="shared" si="9"/>
        <v>8.31240624152744</v>
      </c>
      <c r="B68" s="5">
        <v>0.0854812137224791</v>
      </c>
      <c r="C68" s="1">
        <f t="shared" si="7"/>
        <v>0.0854812137224791</v>
      </c>
      <c r="D68" s="1">
        <f t="shared" si="10"/>
        <v>0.010283570273000947</v>
      </c>
      <c r="E68" s="2">
        <f t="shared" si="11"/>
        <v>0.01</v>
      </c>
      <c r="F68" s="1">
        <f t="shared" si="8"/>
        <v>0.00028357027300094685</v>
      </c>
      <c r="G68" s="1">
        <f t="shared" si="12"/>
        <v>854.8121372247911</v>
      </c>
      <c r="H68" s="1">
        <f t="shared" si="6"/>
        <v>8.554805552644796</v>
      </c>
      <c r="J68" s="3"/>
    </row>
    <row r="69" spans="1:10" ht="15">
      <c r="A69" s="1">
        <f t="shared" si="9"/>
        <v>8.554805552644796</v>
      </c>
      <c r="B69" s="5">
        <v>0.0879369056889921</v>
      </c>
      <c r="C69" s="1">
        <f t="shared" si="7"/>
        <v>0.0879369056889921</v>
      </c>
      <c r="D69" s="1">
        <f t="shared" si="10"/>
        <v>0.01027924073175522</v>
      </c>
      <c r="E69" s="2">
        <f t="shared" si="11"/>
        <v>0.01</v>
      </c>
      <c r="F69" s="1">
        <f t="shared" si="8"/>
        <v>0.00027924073175521896</v>
      </c>
      <c r="G69" s="1">
        <f t="shared" si="12"/>
        <v>879.3690568899209</v>
      </c>
      <c r="H69" s="1">
        <f aca="true" t="shared" si="13" ref="H69:H132">G69*F69+A69</f>
        <v>8.800361211573634</v>
      </c>
      <c r="J69" s="3"/>
    </row>
    <row r="70" spans="1:10" ht="15">
      <c r="A70" s="1">
        <f t="shared" si="9"/>
        <v>8.800361211573634</v>
      </c>
      <c r="B70" s="5">
        <v>0.0904239778555041</v>
      </c>
      <c r="C70" s="1">
        <f t="shared" si="7"/>
        <v>0.0904239778555041</v>
      </c>
      <c r="D70" s="1">
        <f t="shared" si="10"/>
        <v>0.010275030272232992</v>
      </c>
      <c r="E70" s="2">
        <f t="shared" si="11"/>
        <v>0.01</v>
      </c>
      <c r="F70" s="1">
        <f t="shared" si="8"/>
        <v>0.0002750302722329921</v>
      </c>
      <c r="G70" s="1">
        <f t="shared" si="12"/>
        <v>904.239778555041</v>
      </c>
      <c r="H70" s="1">
        <f t="shared" si="13"/>
        <v>9.049054524033528</v>
      </c>
      <c r="J70" s="3"/>
    </row>
    <row r="71" spans="1:10" ht="15">
      <c r="A71" s="1">
        <f t="shared" si="9"/>
        <v>9.049054524033528</v>
      </c>
      <c r="B71" s="5">
        <v>0.0929422408218402</v>
      </c>
      <c r="C71" s="1">
        <f t="shared" si="7"/>
        <v>0.0929422408218402</v>
      </c>
      <c r="D71" s="1">
        <f t="shared" si="10"/>
        <v>0.010270933894253088</v>
      </c>
      <c r="E71" s="2">
        <f t="shared" si="11"/>
        <v>0.01</v>
      </c>
      <c r="F71" s="1">
        <f t="shared" si="8"/>
        <v>0.0002709338942530875</v>
      </c>
      <c r="G71" s="1">
        <f t="shared" si="12"/>
        <v>929.422408218402</v>
      </c>
      <c r="H71" s="1">
        <f t="shared" si="13"/>
        <v>9.300866556498223</v>
      </c>
      <c r="J71" s="3"/>
    </row>
    <row r="72" spans="1:10" ht="15">
      <c r="A72" s="1">
        <f t="shared" si="9"/>
        <v>9.300866556498223</v>
      </c>
      <c r="B72" s="5">
        <v>0.0954915028125262</v>
      </c>
      <c r="C72" s="1">
        <f t="shared" si="7"/>
        <v>0.0954915028125262</v>
      </c>
      <c r="D72" s="1">
        <f t="shared" si="10"/>
        <v>0.010266946873440442</v>
      </c>
      <c r="E72" s="2">
        <f t="shared" si="11"/>
        <v>0.01</v>
      </c>
      <c r="F72" s="1">
        <f t="shared" si="8"/>
        <v>0.00026694687344044205</v>
      </c>
      <c r="G72" s="1">
        <f t="shared" si="12"/>
        <v>954.915028125262</v>
      </c>
      <c r="H72" s="1">
        <f t="shared" si="13"/>
        <v>9.555778137657553</v>
      </c>
      <c r="J72" s="3"/>
    </row>
    <row r="73" spans="1:10" ht="15">
      <c r="A73" s="1">
        <f t="shared" si="9"/>
        <v>9.555778137657553</v>
      </c>
      <c r="B73" s="5">
        <v>0.0980715696913911</v>
      </c>
      <c r="C73" s="1">
        <f t="shared" si="7"/>
        <v>0.0980715696913911</v>
      </c>
      <c r="D73" s="1">
        <f t="shared" si="10"/>
        <v>0.010263064742462908</v>
      </c>
      <c r="E73" s="2">
        <f t="shared" si="11"/>
        <v>0.01</v>
      </c>
      <c r="F73" s="1">
        <f t="shared" si="8"/>
        <v>0.0002630647424629075</v>
      </c>
      <c r="G73" s="1">
        <f t="shared" si="12"/>
        <v>980.7156969139108</v>
      </c>
      <c r="H73" s="1">
        <f t="shared" si="13"/>
        <v>9.813769859895542</v>
      </c>
      <c r="J73" s="3"/>
    </row>
    <row r="74" spans="1:10" ht="15">
      <c r="A74" s="1">
        <f t="shared" si="9"/>
        <v>9.813769859895542</v>
      </c>
      <c r="B74" s="5">
        <v>0.100682244976353</v>
      </c>
      <c r="C74" s="1">
        <f t="shared" si="7"/>
        <v>0.100682244976353</v>
      </c>
      <c r="D74" s="1">
        <f t="shared" si="10"/>
        <v>0.010259283273780038</v>
      </c>
      <c r="E74" s="2">
        <f t="shared" si="11"/>
        <v>0.01</v>
      </c>
      <c r="F74" s="1">
        <f t="shared" si="8"/>
        <v>0.0002592832737800376</v>
      </c>
      <c r="G74" s="1">
        <f t="shared" si="12"/>
        <v>1006.82244976353</v>
      </c>
      <c r="H74" s="1">
        <f t="shared" si="13"/>
        <v>10.074822080785468</v>
      </c>
      <c r="J74" s="3"/>
    </row>
    <row r="75" spans="1:10" ht="15">
      <c r="A75" s="1">
        <f t="shared" si="9"/>
        <v>10.074822080785468</v>
      </c>
      <c r="B75" s="5">
        <v>0.103323329854382</v>
      </c>
      <c r="C75" s="1">
        <f t="shared" si="7"/>
        <v>0.103323329854382</v>
      </c>
      <c r="D75" s="1">
        <f t="shared" si="10"/>
        <v>0.010255598463762306</v>
      </c>
      <c r="E75" s="2">
        <f t="shared" si="11"/>
        <v>0.01</v>
      </c>
      <c r="F75" s="1">
        <f t="shared" si="8"/>
        <v>0.0002555984637623056</v>
      </c>
      <c r="G75" s="1">
        <f t="shared" si="12"/>
        <v>1033.23329854382</v>
      </c>
      <c r="H75" s="1">
        <f t="shared" si="13"/>
        <v>10.338914924601328</v>
      </c>
      <c r="J75" s="3"/>
    </row>
    <row r="76" spans="1:10" ht="15">
      <c r="A76" s="1">
        <f t="shared" si="9"/>
        <v>10.338914924601328</v>
      </c>
      <c r="B76" s="5">
        <v>0.105994623196638</v>
      </c>
      <c r="C76" s="1">
        <f t="shared" si="7"/>
        <v>0.105994623196638</v>
      </c>
      <c r="D76" s="1">
        <f t="shared" si="10"/>
        <v>0.010252006518055877</v>
      </c>
      <c r="E76" s="2">
        <f t="shared" si="11"/>
        <v>0.01</v>
      </c>
      <c r="F76" s="1">
        <f t="shared" si="8"/>
        <v>0.0002520065180558768</v>
      </c>
      <c r="G76" s="1">
        <f t="shared" si="12"/>
        <v>1059.9462319663799</v>
      </c>
      <c r="H76" s="1">
        <f t="shared" si="13"/>
        <v>10.606028283845623</v>
      </c>
      <c r="J76" s="3"/>
    </row>
    <row r="77" spans="1:10" ht="15">
      <c r="A77" s="1">
        <f t="shared" si="9"/>
        <v>10.606028283845623</v>
      </c>
      <c r="B77" s="5">
        <v>0.108695921573792</v>
      </c>
      <c r="C77" s="1">
        <f t="shared" si="7"/>
        <v>0.108695921573792</v>
      </c>
      <c r="D77" s="1">
        <f t="shared" si="10"/>
        <v>0.010248503838081425</v>
      </c>
      <c r="E77" s="2">
        <f t="shared" si="11"/>
        <v>0.01</v>
      </c>
      <c r="F77" s="1">
        <f t="shared" si="8"/>
        <v>0.0002485038380814243</v>
      </c>
      <c r="G77" s="1">
        <f t="shared" si="12"/>
        <v>1086.95921573792</v>
      </c>
      <c r="H77" s="1">
        <f t="shared" si="13"/>
        <v>10.876141820794471</v>
      </c>
      <c r="J77" s="3"/>
    </row>
    <row r="78" spans="1:10" ht="15">
      <c r="A78" s="1">
        <f t="shared" si="9"/>
        <v>10.876141820794471</v>
      </c>
      <c r="B78" s="5">
        <v>0.111427019271514</v>
      </c>
      <c r="C78" s="1">
        <f t="shared" si="7"/>
        <v>0.111427019271514</v>
      </c>
      <c r="D78" s="1">
        <f t="shared" si="10"/>
        <v>0.010245087008563351</v>
      </c>
      <c r="E78" s="2">
        <f t="shared" si="11"/>
        <v>0.01</v>
      </c>
      <c r="F78" s="1">
        <f t="shared" si="8"/>
        <v>0.00024508700856335115</v>
      </c>
      <c r="G78" s="1">
        <f t="shared" si="12"/>
        <v>1114.27019271514</v>
      </c>
      <c r="H78" s="1">
        <f t="shared" si="13"/>
        <v>11.149234969058334</v>
      </c>
      <c r="J78" s="3"/>
    </row>
    <row r="79" spans="1:10" ht="15">
      <c r="A79" s="1">
        <f t="shared" si="9"/>
        <v>11.149234969058334</v>
      </c>
      <c r="B79" s="5">
        <v>0.11418770830614</v>
      </c>
      <c r="C79" s="1">
        <f t="shared" si="7"/>
        <v>0.11418770830614</v>
      </c>
      <c r="D79" s="1">
        <f t="shared" si="10"/>
        <v>0.010241752786001632</v>
      </c>
      <c r="E79" s="2">
        <f t="shared" si="11"/>
        <v>0.01</v>
      </c>
      <c r="F79" s="1">
        <f t="shared" si="8"/>
        <v>0.00024175278600163143</v>
      </c>
      <c r="G79" s="1">
        <f t="shared" si="12"/>
        <v>1141.8770830613998</v>
      </c>
      <c r="H79" s="1">
        <f t="shared" si="13"/>
        <v>11.425286935159843</v>
      </c>
      <c r="J79" s="3"/>
    </row>
    <row r="80" spans="1:10" ht="15">
      <c r="A80" s="1">
        <f t="shared" si="9"/>
        <v>11.425286935159843</v>
      </c>
      <c r="B80" s="5">
        <v>0.11697777844051</v>
      </c>
      <c r="C80" s="1">
        <f t="shared" si="7"/>
        <v>0.11697777844051</v>
      </c>
      <c r="D80" s="1">
        <f t="shared" si="10"/>
        <v>0.01023849808800215</v>
      </c>
      <c r="E80" s="2">
        <f t="shared" si="11"/>
        <v>0.01</v>
      </c>
      <c r="F80" s="1">
        <f t="shared" si="8"/>
        <v>0.00023849808800214915</v>
      </c>
      <c r="G80" s="1">
        <f t="shared" si="12"/>
        <v>1169.7777844051</v>
      </c>
      <c r="H80" s="1">
        <f t="shared" si="13"/>
        <v>11.70427670012785</v>
      </c>
      <c r="J80" s="3"/>
    </row>
    <row r="81" spans="1:10" ht="15">
      <c r="A81" s="1">
        <f t="shared" si="9"/>
        <v>11.70427670012785</v>
      </c>
      <c r="B81" s="5">
        <v>0.119797017199984</v>
      </c>
      <c r="C81" s="1">
        <f t="shared" si="7"/>
        <v>0.119797017199984</v>
      </c>
      <c r="D81" s="1">
        <f t="shared" si="10"/>
        <v>0.010235319983393372</v>
      </c>
      <c r="E81" s="2">
        <f t="shared" si="11"/>
        <v>0.01</v>
      </c>
      <c r="F81" s="1">
        <f t="shared" si="8"/>
        <v>0.0002353199833933714</v>
      </c>
      <c r="G81" s="1">
        <f t="shared" si="12"/>
        <v>1197.97017199984</v>
      </c>
      <c r="H81" s="1">
        <f t="shared" si="13"/>
        <v>11.986183021108605</v>
      </c>
      <c r="J81" s="3"/>
    </row>
    <row r="82" spans="1:10" ht="15">
      <c r="A82" s="1">
        <f t="shared" si="9"/>
        <v>11.986183021108605</v>
      </c>
      <c r="B82" s="5">
        <v>0.122645209888613</v>
      </c>
      <c r="C82" s="1">
        <f t="shared" si="7"/>
        <v>0.122645209888613</v>
      </c>
      <c r="D82" s="1">
        <f t="shared" si="10"/>
        <v>0.010232215683059835</v>
      </c>
      <c r="E82" s="2">
        <f t="shared" si="11"/>
        <v>0.01</v>
      </c>
      <c r="F82" s="1">
        <f t="shared" si="8"/>
        <v>0.00023221568305983528</v>
      </c>
      <c r="G82" s="1">
        <f t="shared" si="12"/>
        <v>1226.45209888613</v>
      </c>
      <c r="H82" s="1">
        <f t="shared" si="13"/>
        <v>12.270984432991616</v>
      </c>
      <c r="J82" s="3"/>
    </row>
    <row r="83" spans="1:10" ht="15">
      <c r="A83" s="1">
        <f t="shared" si="9"/>
        <v>12.270984432991616</v>
      </c>
      <c r="B83" s="5">
        <v>0.125522139605498</v>
      </c>
      <c r="C83" s="1">
        <f t="shared" si="7"/>
        <v>0.125522139605498</v>
      </c>
      <c r="D83" s="1">
        <f t="shared" si="10"/>
        <v>0.01022918253143739</v>
      </c>
      <c r="E83" s="2">
        <f t="shared" si="11"/>
        <v>0.01</v>
      </c>
      <c r="F83" s="1">
        <f t="shared" si="8"/>
        <v>0.00022918253143739027</v>
      </c>
      <c r="G83" s="1">
        <f t="shared" si="12"/>
        <v>1255.2213960549798</v>
      </c>
      <c r="H83" s="1">
        <f t="shared" si="13"/>
        <v>12.558659250053871</v>
      </c>
      <c r="J83" s="3"/>
    </row>
    <row r="84" spans="1:10" ht="15">
      <c r="A84" s="1">
        <f t="shared" si="9"/>
        <v>12.558659250053871</v>
      </c>
      <c r="B84" s="5">
        <v>0.128427587261303</v>
      </c>
      <c r="C84" s="1">
        <f t="shared" si="7"/>
        <v>0.128427587261303</v>
      </c>
      <c r="D84" s="1">
        <f t="shared" si="10"/>
        <v>0.010226217998609373</v>
      </c>
      <c r="E84" s="2">
        <f t="shared" si="11"/>
        <v>0.01</v>
      </c>
      <c r="F84" s="1">
        <f t="shared" si="8"/>
        <v>0.00022621799860937306</v>
      </c>
      <c r="G84" s="1">
        <f t="shared" si="12"/>
        <v>1284.2758726130298</v>
      </c>
      <c r="H84" s="1">
        <f t="shared" si="13"/>
        <v>12.849185567618697</v>
      </c>
      <c r="J84" s="3"/>
    </row>
    <row r="85" spans="1:10" ht="15">
      <c r="A85" s="1">
        <f t="shared" si="9"/>
        <v>12.849185567618697</v>
      </c>
      <c r="B85" s="5">
        <v>0.131361331594937</v>
      </c>
      <c r="C85" s="1">
        <f t="shared" si="7"/>
        <v>0.131361331594937</v>
      </c>
      <c r="D85" s="1">
        <f t="shared" si="10"/>
        <v>0.010223319672958992</v>
      </c>
      <c r="E85" s="2">
        <f t="shared" si="11"/>
        <v>0.01</v>
      </c>
      <c r="F85" s="1">
        <f t="shared" si="8"/>
        <v>0.00022331967295899195</v>
      </c>
      <c r="G85" s="1">
        <f t="shared" si="12"/>
        <v>1313.6133159493697</v>
      </c>
      <c r="H85" s="1">
        <f t="shared" si="13"/>
        <v>13.142541263731088</v>
      </c>
      <c r="J85" s="3"/>
    </row>
    <row r="86" spans="1:10" ht="15">
      <c r="A86" s="1">
        <f t="shared" si="9"/>
        <v>13.142541263731088</v>
      </c>
      <c r="B86" s="5">
        <v>0.134323149190414</v>
      </c>
      <c r="C86" s="1">
        <f t="shared" si="7"/>
        <v>0.134323149190414</v>
      </c>
      <c r="D86" s="1">
        <f t="shared" si="10"/>
        <v>0.010220485254332043</v>
      </c>
      <c r="E86" s="2">
        <f t="shared" si="11"/>
        <v>0.01</v>
      </c>
      <c r="F86" s="1">
        <f t="shared" si="8"/>
        <v>0.0002204852543320427</v>
      </c>
      <c r="G86" s="1">
        <f t="shared" si="12"/>
        <v>1343.2314919041398</v>
      </c>
      <c r="H86" s="1">
        <f t="shared" si="13"/>
        <v>13.438704000850382</v>
      </c>
      <c r="J86" s="3"/>
    </row>
    <row r="87" spans="1:10" ht="15">
      <c r="A87" s="1">
        <f t="shared" si="9"/>
        <v>13.438704000850382</v>
      </c>
      <c r="B87" s="5">
        <v>0.137312814493856</v>
      </c>
      <c r="C87" s="1">
        <f t="shared" si="7"/>
        <v>0.137312814493856</v>
      </c>
      <c r="D87" s="1">
        <f t="shared" si="10"/>
        <v>0.010217712547665833</v>
      </c>
      <c r="E87" s="2">
        <f t="shared" si="11"/>
        <v>0.01</v>
      </c>
      <c r="F87" s="1">
        <f t="shared" si="8"/>
        <v>0.00021771254766583294</v>
      </c>
      <c r="G87" s="1">
        <f t="shared" si="12"/>
        <v>1373.12814493856</v>
      </c>
      <c r="H87" s="1">
        <f t="shared" si="13"/>
        <v>13.737651227556615</v>
      </c>
      <c r="J87" s="3"/>
    </row>
    <row r="88" spans="1:10" ht="15">
      <c r="A88" s="1">
        <f t="shared" si="9"/>
        <v>13.737651227556615</v>
      </c>
      <c r="B88" s="5">
        <v>0.140330099830674</v>
      </c>
      <c r="C88" s="1">
        <f t="shared" si="7"/>
        <v>0.140330099830674</v>
      </c>
      <c r="D88" s="1">
        <f t="shared" si="10"/>
        <v>0.010214999457052978</v>
      </c>
      <c r="E88" s="2">
        <f t="shared" si="11"/>
        <v>0.01</v>
      </c>
      <c r="F88" s="1">
        <f t="shared" si="8"/>
        <v>0.0002149994570529775</v>
      </c>
      <c r="G88" s="1">
        <f t="shared" si="12"/>
        <v>1403.3009983067398</v>
      </c>
      <c r="H88" s="1">
        <f t="shared" si="13"/>
        <v>14.039360180274466</v>
      </c>
      <c r="J88" s="3"/>
    </row>
    <row r="89" spans="1:10" ht="15">
      <c r="A89" s="1">
        <f t="shared" si="9"/>
        <v>14.039360180274466</v>
      </c>
      <c r="B89" s="5">
        <v>0.143374775422909</v>
      </c>
      <c r="C89" s="1">
        <f t="shared" si="7"/>
        <v>0.143374775422909</v>
      </c>
      <c r="D89" s="1">
        <f t="shared" si="10"/>
        <v>0.010212343980201672</v>
      </c>
      <c r="E89" s="2">
        <f t="shared" si="11"/>
        <v>0.01</v>
      </c>
      <c r="F89" s="1">
        <f t="shared" si="8"/>
        <v>0.00021234398020167182</v>
      </c>
      <c r="G89" s="1">
        <f t="shared" si="12"/>
        <v>1433.7477542290899</v>
      </c>
      <c r="H89" s="1">
        <f t="shared" si="13"/>
        <v>14.34380788501268</v>
      </c>
      <c r="J89" s="3"/>
    </row>
    <row r="90" spans="1:10" ht="15">
      <c r="A90" s="1">
        <f t="shared" si="9"/>
        <v>14.34380788501268</v>
      </c>
      <c r="B90" s="5">
        <v>0.146446609406726</v>
      </c>
      <c r="C90" s="1">
        <f t="shared" si="7"/>
        <v>0.146446609406726</v>
      </c>
      <c r="D90" s="1">
        <f t="shared" si="10"/>
        <v>0.010209744203262977</v>
      </c>
      <c r="E90" s="2">
        <f t="shared" si="11"/>
        <v>0.01</v>
      </c>
      <c r="F90" s="1">
        <f t="shared" si="8"/>
        <v>0.00020974420326297719</v>
      </c>
      <c r="G90" s="1">
        <f t="shared" si="12"/>
        <v>1464.4660940672597</v>
      </c>
      <c r="H90" s="1">
        <f t="shared" si="13"/>
        <v>14.65097115911846</v>
      </c>
      <c r="J90" s="3"/>
    </row>
    <row r="91" spans="1:10" ht="15">
      <c r="A91" s="1">
        <f t="shared" si="9"/>
        <v>14.65097115911846</v>
      </c>
      <c r="B91" s="5">
        <v>0.149545367850074</v>
      </c>
      <c r="C91" s="1">
        <f t="shared" si="7"/>
        <v>0.149545367850074</v>
      </c>
      <c r="D91" s="1">
        <f t="shared" si="10"/>
        <v>0.010207198295998287</v>
      </c>
      <c r="E91" s="2">
        <f t="shared" si="11"/>
        <v>0.01</v>
      </c>
      <c r="F91" s="1">
        <f t="shared" si="8"/>
        <v>0.0002071982959982871</v>
      </c>
      <c r="G91" s="1">
        <f t="shared" si="12"/>
        <v>1495.45367850074</v>
      </c>
      <c r="H91" s="1">
        <f t="shared" si="13"/>
        <v>14.960826613048184</v>
      </c>
      <c r="J91" s="3"/>
    </row>
    <row r="92" spans="1:10" ht="15">
      <c r="A92" s="1">
        <f t="shared" si="9"/>
        <v>14.960826613048184</v>
      </c>
      <c r="B92" s="5">
        <v>0.152670814770501</v>
      </c>
      <c r="C92" s="1">
        <f t="shared" si="7"/>
        <v>0.152670814770501</v>
      </c>
      <c r="D92" s="1">
        <f t="shared" si="10"/>
        <v>0.010204704507259523</v>
      </c>
      <c r="E92" s="2">
        <f t="shared" si="11"/>
        <v>0.01</v>
      </c>
      <c r="F92" s="1">
        <f t="shared" si="8"/>
        <v>0.00020470450725952258</v>
      </c>
      <c r="G92" s="1">
        <f t="shared" si="12"/>
        <v>1526.70814770501</v>
      </c>
      <c r="H92" s="1">
        <f t="shared" si="13"/>
        <v>15.273350652153237</v>
      </c>
      <c r="J92" s="3"/>
    </row>
    <row r="93" spans="1:10" ht="15">
      <c r="A93" s="1">
        <f t="shared" si="9"/>
        <v>15.273350652153237</v>
      </c>
      <c r="B93" s="5">
        <v>0.155822712153123</v>
      </c>
      <c r="C93" s="1">
        <f t="shared" si="7"/>
        <v>0.155822712153123</v>
      </c>
      <c r="D93" s="1">
        <f t="shared" si="10"/>
        <v>0.01020226116075945</v>
      </c>
      <c r="E93" s="2">
        <f t="shared" si="11"/>
        <v>0.01</v>
      </c>
      <c r="F93" s="1">
        <f t="shared" si="8"/>
        <v>0.0002022611607594496</v>
      </c>
      <c r="G93" s="1">
        <f t="shared" si="12"/>
        <v>1558.2271215312298</v>
      </c>
      <c r="H93" s="1">
        <f t="shared" si="13"/>
        <v>15.588519478480999</v>
      </c>
      <c r="J93" s="3"/>
    </row>
    <row r="94" spans="1:10" ht="15">
      <c r="A94" s="1">
        <f t="shared" si="9"/>
        <v>15.588519478480999</v>
      </c>
      <c r="B94" s="5">
        <v>0.15900081996875</v>
      </c>
      <c r="C94" s="1">
        <f t="shared" si="7"/>
        <v>0.15900081996875</v>
      </c>
      <c r="D94" s="1">
        <f t="shared" si="10"/>
        <v>0.010199866651110836</v>
      </c>
      <c r="E94" s="2">
        <f t="shared" si="11"/>
        <v>0.01</v>
      </c>
      <c r="F94" s="1">
        <f t="shared" si="8"/>
        <v>0.00019986665111083532</v>
      </c>
      <c r="G94" s="1">
        <f t="shared" si="12"/>
        <v>1590.0081996875</v>
      </c>
      <c r="H94" s="1">
        <f t="shared" si="13"/>
        <v>15.906309092591307</v>
      </c>
      <c r="J94" s="3"/>
    </row>
    <row r="95" spans="1:10" ht="15">
      <c r="A95" s="1">
        <f t="shared" si="9"/>
        <v>15.906309092591307</v>
      </c>
      <c r="B95" s="5">
        <v>0.162204896192169</v>
      </c>
      <c r="C95" s="1">
        <f t="shared" si="7"/>
        <v>0.162204896192169</v>
      </c>
      <c r="D95" s="1">
        <f t="shared" si="10"/>
        <v>0.010197519440114444</v>
      </c>
      <c r="E95" s="2">
        <f t="shared" si="11"/>
        <v>0.01</v>
      </c>
      <c r="F95" s="1">
        <f t="shared" si="8"/>
        <v>0.00019751944011444332</v>
      </c>
      <c r="G95" s="1">
        <f t="shared" si="12"/>
        <v>1622.0489619216899</v>
      </c>
      <c r="H95" s="1">
        <f t="shared" si="13"/>
        <v>16.226695295388293</v>
      </c>
      <c r="J95" s="3"/>
    </row>
    <row r="96" spans="1:10" ht="15">
      <c r="A96" s="1">
        <f t="shared" si="9"/>
        <v>16.226695295388293</v>
      </c>
      <c r="B96" s="5">
        <v>0.16543469682057</v>
      </c>
      <c r="C96" s="1">
        <f t="shared" si="7"/>
        <v>0.16543469682057</v>
      </c>
      <c r="D96" s="1">
        <f t="shared" si="10"/>
        <v>0.010195218053277142</v>
      </c>
      <c r="E96" s="2">
        <f t="shared" si="11"/>
        <v>0.01</v>
      </c>
      <c r="F96" s="1">
        <f t="shared" si="8"/>
        <v>0.00019521805327714185</v>
      </c>
      <c r="G96" s="1">
        <f t="shared" si="12"/>
        <v>1654.3469682056998</v>
      </c>
      <c r="H96" s="1">
        <f t="shared" si="13"/>
        <v>16.549653689966352</v>
      </c>
      <c r="J96" s="3"/>
    </row>
    <row r="97" spans="1:10" ht="15">
      <c r="A97" s="1">
        <f t="shared" si="9"/>
        <v>16.549653689966352</v>
      </c>
      <c r="B97" s="5">
        <v>0.168689975892131</v>
      </c>
      <c r="C97" s="1">
        <f t="shared" si="7"/>
        <v>0.168689975892131</v>
      </c>
      <c r="D97" s="1">
        <f t="shared" si="10"/>
        <v>0.010192961076545281</v>
      </c>
      <c r="E97" s="2">
        <f t="shared" si="11"/>
        <v>0.01</v>
      </c>
      <c r="F97" s="1">
        <f t="shared" si="8"/>
        <v>0.0001929610765452807</v>
      </c>
      <c r="G97" s="1">
        <f t="shared" si="12"/>
        <v>1686.89975892131</v>
      </c>
      <c r="H97" s="1">
        <f t="shared" si="13"/>
        <v>16.875159683471782</v>
      </c>
      <c r="J97" s="3"/>
    </row>
    <row r="98" spans="1:10" ht="15">
      <c r="A98" s="1">
        <f t="shared" si="9"/>
        <v>16.875159683471782</v>
      </c>
      <c r="B98" s="5">
        <v>0.171970485504746</v>
      </c>
      <c r="C98" s="1">
        <f t="shared" si="7"/>
        <v>0.171970485504746</v>
      </c>
      <c r="D98" s="1">
        <f t="shared" si="10"/>
        <v>0.010190747153236179</v>
      </c>
      <c r="E98" s="2">
        <f t="shared" si="11"/>
        <v>0.01</v>
      </c>
      <c r="F98" s="1">
        <f t="shared" si="8"/>
        <v>0.00019074715323617875</v>
      </c>
      <c r="G98" s="1">
        <f t="shared" si="12"/>
        <v>1719.70485504746</v>
      </c>
      <c r="H98" s="1">
        <f t="shared" si="13"/>
        <v>17.20318848897852</v>
      </c>
      <c r="J98" s="3"/>
    </row>
    <row r="99" spans="1:10" ht="15">
      <c r="A99" s="1">
        <f t="shared" si="9"/>
        <v>17.20318848897852</v>
      </c>
      <c r="B99" s="5">
        <v>0.175275975834907</v>
      </c>
      <c r="C99" s="1">
        <f t="shared" si="7"/>
        <v>0.175275975834907</v>
      </c>
      <c r="D99" s="1">
        <f t="shared" si="10"/>
        <v>0.010188574981155394</v>
      </c>
      <c r="E99" s="2">
        <f t="shared" si="11"/>
        <v>0.01</v>
      </c>
      <c r="F99" s="1">
        <f t="shared" si="8"/>
        <v>0.00018857498115539342</v>
      </c>
      <c r="G99" s="1">
        <f t="shared" si="12"/>
        <v>1752.75975834907</v>
      </c>
      <c r="H99" s="1">
        <f t="shared" si="13"/>
        <v>17.533715127379125</v>
      </c>
      <c r="J99" s="3"/>
    </row>
    <row r="100" spans="1:10" ht="15">
      <c r="A100" s="1">
        <f t="shared" si="9"/>
        <v>17.533715127379125</v>
      </c>
      <c r="B100" s="5">
        <v>0.17860619515673</v>
      </c>
      <c r="C100" s="1">
        <f t="shared" si="7"/>
        <v>0.17860619515673</v>
      </c>
      <c r="D100" s="1">
        <f t="shared" si="10"/>
        <v>0.010186443309885542</v>
      </c>
      <c r="E100" s="2">
        <f t="shared" si="11"/>
        <v>0.01</v>
      </c>
      <c r="F100" s="1">
        <f t="shared" si="8"/>
        <v>0.00018644330988554225</v>
      </c>
      <c r="G100" s="1">
        <f t="shared" si="12"/>
        <v>1786.0619515673</v>
      </c>
      <c r="H100" s="1">
        <f t="shared" si="13"/>
        <v>17.866714429289964</v>
      </c>
      <c r="J100" s="3"/>
    </row>
    <row r="101" spans="1:10" ht="15">
      <c r="A101" s="1">
        <f t="shared" si="9"/>
        <v>17.866714429289964</v>
      </c>
      <c r="B101" s="5">
        <v>0.181960889861117</v>
      </c>
      <c r="C101" s="1">
        <f t="shared" si="7"/>
        <v>0.181960889861117</v>
      </c>
      <c r="D101" s="1">
        <f t="shared" si="10"/>
        <v>0.010184350938235052</v>
      </c>
      <c r="E101" s="2">
        <f t="shared" si="11"/>
        <v>0.01</v>
      </c>
      <c r="F101" s="1">
        <f t="shared" si="8"/>
        <v>0.00018435093823505194</v>
      </c>
      <c r="G101" s="1">
        <f t="shared" si="12"/>
        <v>1819.60889861117</v>
      </c>
      <c r="H101" s="1">
        <f t="shared" si="13"/>
        <v>18.202161036969784</v>
      </c>
      <c r="J101" s="3"/>
    </row>
    <row r="102" spans="1:10" ht="15">
      <c r="A102" s="1">
        <f t="shared" si="9"/>
        <v>18.202161036969784</v>
      </c>
      <c r="B102" s="5">
        <v>0.185339804475081</v>
      </c>
      <c r="C102" s="1">
        <f t="shared" si="7"/>
        <v>0.185339804475081</v>
      </c>
      <c r="D102" s="1">
        <f t="shared" si="10"/>
        <v>0.010182296711837879</v>
      </c>
      <c r="E102" s="2">
        <f t="shared" si="11"/>
        <v>0.01</v>
      </c>
      <c r="F102" s="1">
        <f t="shared" si="8"/>
        <v>0.00018229671183787877</v>
      </c>
      <c r="G102" s="1">
        <f t="shared" si="12"/>
        <v>1853.39804475081</v>
      </c>
      <c r="H102" s="1">
        <f t="shared" si="13"/>
        <v>18.54002940625461</v>
      </c>
      <c r="J102" s="3"/>
    </row>
    <row r="103" spans="1:10" ht="15">
      <c r="A103" s="1">
        <f t="shared" si="9"/>
        <v>18.54002940625461</v>
      </c>
      <c r="B103" s="5">
        <v>0.18874268168119</v>
      </c>
      <c r="C103" s="1">
        <f t="shared" si="7"/>
        <v>0.18874268168119</v>
      </c>
      <c r="D103" s="1">
        <f t="shared" si="10"/>
        <v>0.01018027952088988</v>
      </c>
      <c r="E103" s="2">
        <f t="shared" si="11"/>
        <v>0.01</v>
      </c>
      <c r="F103" s="1">
        <f t="shared" si="8"/>
        <v>0.00018027952088988004</v>
      </c>
      <c r="G103" s="1">
        <f t="shared" si="12"/>
        <v>1887.4268168118997</v>
      </c>
      <c r="H103" s="1">
        <f t="shared" si="13"/>
        <v>18.88029380850417</v>
      </c>
      <c r="J103" s="3"/>
    </row>
    <row r="104" spans="1:10" ht="15">
      <c r="A104" s="1">
        <f t="shared" si="9"/>
        <v>18.88029380850417</v>
      </c>
      <c r="B104" s="5">
        <v>0.19216926233717</v>
      </c>
      <c r="C104" s="1">
        <f t="shared" si="7"/>
        <v>0.19216926233717</v>
      </c>
      <c r="D104" s="1">
        <f t="shared" si="10"/>
        <v>0.010178298298017587</v>
      </c>
      <c r="E104" s="2">
        <f t="shared" si="11"/>
        <v>0.01</v>
      </c>
      <c r="F104" s="1">
        <f t="shared" si="8"/>
        <v>0.00017829829801758665</v>
      </c>
      <c r="G104" s="1">
        <f t="shared" si="12"/>
        <v>1921.6926233717</v>
      </c>
      <c r="H104" s="1">
        <f t="shared" si="13"/>
        <v>19.222928332564294</v>
      </c>
      <c r="J104" s="3"/>
    </row>
    <row r="105" spans="1:10" ht="15">
      <c r="A105" s="1">
        <f t="shared" si="9"/>
        <v>19.222928332564294</v>
      </c>
      <c r="B105" s="5">
        <v>0.195619285495639</v>
      </c>
      <c r="C105" s="1">
        <f t="shared" si="7"/>
        <v>0.195619285495639</v>
      </c>
      <c r="D105" s="1">
        <f t="shared" si="10"/>
        <v>0.0101763520162666</v>
      </c>
      <c r="E105" s="2">
        <f t="shared" si="11"/>
        <v>0.01</v>
      </c>
      <c r="F105" s="1">
        <f t="shared" si="8"/>
        <v>0.00017635201626660033</v>
      </c>
      <c r="G105" s="1">
        <f t="shared" si="12"/>
        <v>1956.19285495639</v>
      </c>
      <c r="H105" s="1">
        <f t="shared" si="13"/>
        <v>19.567906886742172</v>
      </c>
      <c r="J105" s="3"/>
    </row>
    <row r="106" spans="1:10" ht="15">
      <c r="A106" s="1">
        <f t="shared" si="9"/>
        <v>19.567906886742172</v>
      </c>
      <c r="B106" s="5">
        <v>0.199092488423975</v>
      </c>
      <c r="C106" s="1">
        <f t="shared" si="7"/>
        <v>0.199092488423975</v>
      </c>
      <c r="D106" s="1">
        <f t="shared" si="10"/>
        <v>0.010174439687203642</v>
      </c>
      <c r="E106" s="2">
        <f t="shared" si="11"/>
        <v>0.01</v>
      </c>
      <c r="F106" s="1">
        <f t="shared" si="8"/>
        <v>0.0001744396872036414</v>
      </c>
      <c r="G106" s="1">
        <f t="shared" si="12"/>
        <v>1990.9248842397499</v>
      </c>
      <c r="H106" s="1">
        <f t="shared" si="13"/>
        <v>19.9152032007949</v>
      </c>
      <c r="J106" s="3"/>
    </row>
    <row r="107" spans="1:10" ht="15">
      <c r="A107" s="1">
        <f t="shared" si="9"/>
        <v>19.9152032007949</v>
      </c>
      <c r="B107" s="5">
        <v>0.202588606624329</v>
      </c>
      <c r="C107" s="1">
        <f t="shared" si="7"/>
        <v>0.202588606624329</v>
      </c>
      <c r="D107" s="1">
        <f t="shared" si="10"/>
        <v>0.010172560359125176</v>
      </c>
      <c r="E107" s="2">
        <f t="shared" si="11"/>
        <v>0.01</v>
      </c>
      <c r="F107" s="1">
        <f t="shared" si="8"/>
        <v>0.0001725603591251762</v>
      </c>
      <c r="G107" s="1">
        <f t="shared" si="12"/>
        <v>2025.88606624329</v>
      </c>
      <c r="H107" s="1">
        <f t="shared" si="13"/>
        <v>20.264790827932533</v>
      </c>
      <c r="J107" s="3"/>
    </row>
    <row r="108" spans="1:10" ht="15">
      <c r="A108" s="1">
        <f t="shared" si="9"/>
        <v>20.264790827932533</v>
      </c>
      <c r="B108" s="5">
        <v>0.206107373853763</v>
      </c>
      <c r="C108" s="1">
        <f t="shared" si="7"/>
        <v>0.206107373853763</v>
      </c>
      <c r="D108" s="1">
        <f t="shared" si="10"/>
        <v>0.010170713115364074</v>
      </c>
      <c r="E108" s="2">
        <f t="shared" si="11"/>
        <v>0.01</v>
      </c>
      <c r="F108" s="1">
        <f t="shared" si="8"/>
        <v>0.00017071311536407362</v>
      </c>
      <c r="G108" s="1">
        <f t="shared" si="12"/>
        <v>2061.0737385376297</v>
      </c>
      <c r="H108" s="1">
        <f t="shared" si="13"/>
        <v>20.61664314683337</v>
      </c>
      <c r="J108" s="3"/>
    </row>
    <row r="109" spans="1:10" ht="15">
      <c r="A109" s="1">
        <f t="shared" si="9"/>
        <v>20.61664314683337</v>
      </c>
      <c r="B109" s="5">
        <v>0.20964852214453</v>
      </c>
      <c r="C109" s="1">
        <f t="shared" si="7"/>
        <v>0.20964852214453</v>
      </c>
      <c r="D109" s="1">
        <f t="shared" si="10"/>
        <v>0.010168897072690088</v>
      </c>
      <c r="E109" s="2">
        <f t="shared" si="11"/>
        <v>0.01</v>
      </c>
      <c r="F109" s="1">
        <f t="shared" si="8"/>
        <v>0.00016889707269008777</v>
      </c>
      <c r="G109" s="1">
        <f t="shared" si="12"/>
        <v>2096.4852214453</v>
      </c>
      <c r="H109" s="1">
        <f t="shared" si="13"/>
        <v>20.97073336367351</v>
      </c>
      <c r="J109" s="3"/>
    </row>
    <row r="110" spans="1:10" ht="15">
      <c r="A110" s="1">
        <f t="shared" si="9"/>
        <v>20.97073336367351</v>
      </c>
      <c r="B110" s="5">
        <v>0.213211781824476</v>
      </c>
      <c r="C110" s="1">
        <f t="shared" si="7"/>
        <v>0.213211781824476</v>
      </c>
      <c r="D110" s="1">
        <f t="shared" si="10"/>
        <v>0.010167111379796163</v>
      </c>
      <c r="E110" s="2">
        <f t="shared" si="11"/>
        <v>0.01</v>
      </c>
      <c r="F110" s="1">
        <f t="shared" si="8"/>
        <v>0.00016711137979616257</v>
      </c>
      <c r="G110" s="1">
        <f t="shared" si="12"/>
        <v>2132.1178182447597</v>
      </c>
      <c r="H110" s="1">
        <f t="shared" si="13"/>
        <v>21.327034514168375</v>
      </c>
      <c r="J110" s="3"/>
    </row>
    <row r="111" spans="1:10" ht="15">
      <c r="A111" s="1">
        <f t="shared" si="9"/>
        <v>21.327034514168375</v>
      </c>
      <c r="B111" s="5">
        <v>0.216796881537583</v>
      </c>
      <c r="C111" s="1">
        <f t="shared" si="7"/>
        <v>0.216796881537583</v>
      </c>
      <c r="D111" s="1">
        <f t="shared" si="10"/>
        <v>0.01016535521586728</v>
      </c>
      <c r="E111" s="2">
        <f t="shared" si="11"/>
        <v>0.01</v>
      </c>
      <c r="F111" s="1">
        <f t="shared" si="8"/>
        <v>0.00016535521586727962</v>
      </c>
      <c r="G111" s="1">
        <f t="shared" si="12"/>
        <v>2167.9688153758298</v>
      </c>
      <c r="H111" s="1">
        <f t="shared" si="13"/>
        <v>21.685519465628374</v>
      </c>
      <c r="J111" s="3"/>
    </row>
    <row r="112" spans="1:10" ht="15">
      <c r="A112" s="1">
        <f t="shared" si="9"/>
        <v>21.685519465628374</v>
      </c>
      <c r="B112" s="5">
        <v>0.220403548264626</v>
      </c>
      <c r="C112" s="1">
        <f t="shared" si="7"/>
        <v>0.220403548264626</v>
      </c>
      <c r="D112" s="1">
        <f t="shared" si="10"/>
        <v>0.010163627789224344</v>
      </c>
      <c r="E112" s="2">
        <f t="shared" si="11"/>
        <v>0.01</v>
      </c>
      <c r="F112" s="1">
        <f t="shared" si="8"/>
        <v>0.0001636277892243434</v>
      </c>
      <c r="G112" s="1">
        <f t="shared" si="12"/>
        <v>2204.03548264626</v>
      </c>
      <c r="H112" s="1">
        <f t="shared" si="13"/>
        <v>22.04616091902579</v>
      </c>
      <c r="J112" s="3"/>
    </row>
    <row r="113" spans="1:10" ht="15">
      <c r="A113" s="1">
        <f t="shared" si="9"/>
        <v>22.04616091902579</v>
      </c>
      <c r="B113" s="5">
        <v>0.22403150734397</v>
      </c>
      <c r="C113" s="1">
        <f t="shared" si="7"/>
        <v>0.22403150734397</v>
      </c>
      <c r="D113" s="1">
        <f t="shared" si="10"/>
        <v>0.010161928336041097</v>
      </c>
      <c r="E113" s="2">
        <f t="shared" si="11"/>
        <v>0.01</v>
      </c>
      <c r="F113" s="1">
        <f t="shared" si="8"/>
        <v>0.0001619283360410964</v>
      </c>
      <c r="G113" s="1">
        <f t="shared" si="12"/>
        <v>2240.3150734397</v>
      </c>
      <c r="H113" s="1">
        <f t="shared" si="13"/>
        <v>22.408931411075667</v>
      </c>
      <c r="J113" s="3"/>
    </row>
    <row r="114" spans="1:10" ht="15">
      <c r="A114" s="1">
        <f t="shared" si="9"/>
        <v>22.408931411075667</v>
      </c>
      <c r="B114" s="5">
        <v>0.227680482492486</v>
      </c>
      <c r="C114" s="1">
        <f t="shared" si="7"/>
        <v>0.227680482492486</v>
      </c>
      <c r="D114" s="1">
        <f t="shared" si="10"/>
        <v>0.010160256119127322</v>
      </c>
      <c r="E114" s="2">
        <f t="shared" si="11"/>
        <v>0.01</v>
      </c>
      <c r="F114" s="1">
        <f t="shared" si="8"/>
        <v>0.00016025611912732184</v>
      </c>
      <c r="G114" s="1">
        <f t="shared" si="12"/>
        <v>2276.80482492486</v>
      </c>
      <c r="H114" s="1">
        <f t="shared" si="13"/>
        <v>22.773803316328486</v>
      </c>
      <c r="J114" s="3"/>
    </row>
    <row r="115" spans="1:10" ht="15">
      <c r="A115" s="1">
        <f t="shared" si="9"/>
        <v>22.773803316328486</v>
      </c>
      <c r="B115" s="5">
        <v>0.231350195826587</v>
      </c>
      <c r="C115" s="1">
        <f t="shared" si="7"/>
        <v>0.231350195826587</v>
      </c>
      <c r="D115" s="1">
        <f t="shared" si="10"/>
        <v>0.010158610426775412</v>
      </c>
      <c r="E115" s="2">
        <f t="shared" si="11"/>
        <v>0.01</v>
      </c>
      <c r="F115" s="1">
        <f t="shared" si="8"/>
        <v>0.00015861042677541189</v>
      </c>
      <c r="G115" s="1">
        <f t="shared" si="12"/>
        <v>2313.5019582658697</v>
      </c>
      <c r="H115" s="1">
        <f t="shared" si="13"/>
        <v>23.140748849274786</v>
      </c>
      <c r="J115" s="3"/>
    </row>
    <row r="116" spans="1:10" ht="15">
      <c r="A116" s="1">
        <f t="shared" si="9"/>
        <v>23.140748849274786</v>
      </c>
      <c r="B116" s="5">
        <v>0.235040367883397</v>
      </c>
      <c r="C116" s="1">
        <f t="shared" si="7"/>
        <v>0.235040367883397</v>
      </c>
      <c r="D116" s="1">
        <f t="shared" si="10"/>
        <v>0.010156990571666958</v>
      </c>
      <c r="E116" s="2">
        <f t="shared" si="11"/>
        <v>0.01</v>
      </c>
      <c r="F116" s="1">
        <f t="shared" si="8"/>
        <v>0.00015699057166695778</v>
      </c>
      <c r="G116" s="1">
        <f t="shared" si="12"/>
        <v>2350.40367883397</v>
      </c>
      <c r="H116" s="1">
        <f t="shared" si="13"/>
        <v>23.509740066463053</v>
      </c>
      <c r="J116" s="3"/>
    </row>
    <row r="117" spans="1:10" ht="15">
      <c r="A117" s="1">
        <f t="shared" si="9"/>
        <v>23.509740066463053</v>
      </c>
      <c r="B117" s="5">
        <v>0.238750717642025</v>
      </c>
      <c r="C117" s="1">
        <f t="shared" si="7"/>
        <v>0.238750717642025</v>
      </c>
      <c r="D117" s="1">
        <f t="shared" si="10"/>
        <v>0.010155395889834017</v>
      </c>
      <c r="E117" s="2">
        <f t="shared" si="11"/>
        <v>0.01</v>
      </c>
      <c r="F117" s="1">
        <f t="shared" si="8"/>
        <v>0.00015539588983401638</v>
      </c>
      <c r="G117" s="1">
        <f t="shared" si="12"/>
        <v>2387.50717642025</v>
      </c>
      <c r="H117" s="1">
        <f t="shared" si="13"/>
        <v>23.88074886862798</v>
      </c>
      <c r="J117" s="3"/>
    </row>
    <row r="118" spans="1:10" ht="15">
      <c r="A118" s="1">
        <f t="shared" si="9"/>
        <v>23.88074886862798</v>
      </c>
      <c r="B118" s="5">
        <v>0.242480962544972</v>
      </c>
      <c r="C118" s="1">
        <f t="shared" si="7"/>
        <v>0.242480962544972</v>
      </c>
      <c r="D118" s="1">
        <f t="shared" si="10"/>
        <v>0.010153825739674271</v>
      </c>
      <c r="E118" s="2">
        <f t="shared" si="11"/>
        <v>0.01</v>
      </c>
      <c r="F118" s="1">
        <f t="shared" si="8"/>
        <v>0.00015382573967427128</v>
      </c>
      <c r="G118" s="1">
        <f t="shared" si="12"/>
        <v>2424.80962544972</v>
      </c>
      <c r="H118" s="1">
        <f t="shared" si="13"/>
        <v>24.253747002832075</v>
      </c>
      <c r="J118" s="3"/>
    </row>
    <row r="119" spans="1:10" ht="15">
      <c r="A119" s="1">
        <f t="shared" si="9"/>
        <v>24.253747002832075</v>
      </c>
      <c r="B119" s="5">
        <v>0.246230818519647</v>
      </c>
      <c r="C119" s="1">
        <f t="shared" si="7"/>
        <v>0.246230818519647</v>
      </c>
      <c r="D119" s="1">
        <f t="shared" si="10"/>
        <v>0.010152279501014626</v>
      </c>
      <c r="E119" s="2">
        <f t="shared" si="11"/>
        <v>0.01</v>
      </c>
      <c r="F119" s="1">
        <f t="shared" si="8"/>
        <v>0.00015227950101462558</v>
      </c>
      <c r="G119" s="1">
        <f t="shared" si="12"/>
        <v>2462.30818519647</v>
      </c>
      <c r="H119" s="1">
        <f t="shared" si="13"/>
        <v>24.628706064618022</v>
      </c>
      <c r="J119" s="3"/>
    </row>
    <row r="120" spans="1:10" ht="15">
      <c r="A120" s="1">
        <f t="shared" si="9"/>
        <v>24.628706064618022</v>
      </c>
      <c r="B120" s="5">
        <v>0.249999999999999</v>
      </c>
      <c r="C120" s="1">
        <f t="shared" si="7"/>
        <v>0.249999999999999</v>
      </c>
      <c r="D120" s="1">
        <f t="shared" si="10"/>
        <v>0.010150756574221853</v>
      </c>
      <c r="E120" s="2">
        <f t="shared" si="11"/>
        <v>0.01</v>
      </c>
      <c r="F120" s="1">
        <f t="shared" si="8"/>
        <v>0.0001507565742218525</v>
      </c>
      <c r="G120" s="1">
        <f t="shared" si="12"/>
        <v>2499.99999999999</v>
      </c>
      <c r="H120" s="1">
        <f t="shared" si="13"/>
        <v>25.00559750017265</v>
      </c>
      <c r="J120" s="3"/>
    </row>
    <row r="121" spans="1:10" ht="15">
      <c r="A121" s="1">
        <f t="shared" si="9"/>
        <v>25.00559750017265</v>
      </c>
      <c r="B121" s="5">
        <v>0.253788219948266</v>
      </c>
      <c r="C121" s="1">
        <f t="shared" si="7"/>
        <v>0.253788219948266</v>
      </c>
      <c r="D121" s="1">
        <f t="shared" si="10"/>
        <v>0.010149256379357211</v>
      </c>
      <c r="E121" s="2">
        <f t="shared" si="11"/>
        <v>0.01</v>
      </c>
      <c r="F121" s="1">
        <f t="shared" si="8"/>
        <v>0.00014925637935721096</v>
      </c>
      <c r="G121" s="1">
        <f t="shared" si="12"/>
        <v>2537.88219948266</v>
      </c>
      <c r="H121" s="1">
        <f t="shared" si="13"/>
        <v>25.384392608502548</v>
      </c>
      <c r="J121" s="3"/>
    </row>
    <row r="122" spans="1:10" ht="15">
      <c r="A122" s="1">
        <f t="shared" si="9"/>
        <v>25.384392608502548</v>
      </c>
      <c r="B122" s="5">
        <v>0.257595189876831</v>
      </c>
      <c r="C122" s="1">
        <f t="shared" si="7"/>
        <v>0.257595189876831</v>
      </c>
      <c r="D122" s="1">
        <f t="shared" si="10"/>
        <v>0.010147778355372152</v>
      </c>
      <c r="E122" s="2">
        <f t="shared" si="11"/>
        <v>0.01</v>
      </c>
      <c r="F122" s="1">
        <f t="shared" si="8"/>
        <v>0.0001477783553721513</v>
      </c>
      <c r="G122" s="1">
        <f t="shared" si="12"/>
        <v>2575.95189876831</v>
      </c>
      <c r="H122" s="1">
        <f t="shared" si="13"/>
        <v>25.7650625436203</v>
      </c>
      <c r="J122" s="3"/>
    </row>
    <row r="123" spans="1:10" ht="15">
      <c r="A123" s="1">
        <f t="shared" si="9"/>
        <v>25.7650625436203</v>
      </c>
      <c r="B123" s="5">
        <v>0.261420619870195</v>
      </c>
      <c r="C123" s="1">
        <f t="shared" si="7"/>
        <v>0.261420619870195</v>
      </c>
      <c r="D123" s="1">
        <f t="shared" si="10"/>
        <v>0.010146321959343564</v>
      </c>
      <c r="E123" s="2">
        <f t="shared" si="11"/>
        <v>0.01</v>
      </c>
      <c r="F123" s="1">
        <f t="shared" si="8"/>
        <v>0.00014632195934356426</v>
      </c>
      <c r="G123" s="1">
        <f t="shared" si="12"/>
        <v>2614.2061987019497</v>
      </c>
      <c r="H123" s="1">
        <f t="shared" si="13"/>
        <v>26.14757831674246</v>
      </c>
      <c r="J123" s="3"/>
    </row>
    <row r="124" spans="1:10" ht="15">
      <c r="A124" s="1">
        <f t="shared" si="9"/>
        <v>26.14757831674246</v>
      </c>
      <c r="B124" s="5">
        <v>0.265264218607054</v>
      </c>
      <c r="C124" s="1">
        <f t="shared" si="7"/>
        <v>0.265264218607054</v>
      </c>
      <c r="D124" s="1">
        <f t="shared" si="10"/>
        <v>0.010144886665745395</v>
      </c>
      <c r="E124" s="2">
        <f t="shared" si="11"/>
        <v>0.01</v>
      </c>
      <c r="F124" s="1">
        <f t="shared" si="8"/>
        <v>0.0001448866657453949</v>
      </c>
      <c r="G124" s="1">
        <f t="shared" si="12"/>
        <v>2652.64218607054</v>
      </c>
      <c r="H124" s="1">
        <f t="shared" si="13"/>
        <v>26.531910798497798</v>
      </c>
      <c r="J124" s="3"/>
    </row>
    <row r="125" spans="1:10" ht="15">
      <c r="A125" s="1">
        <f t="shared" si="9"/>
        <v>26.531910798497798</v>
      </c>
      <c r="B125" s="5">
        <v>0.269125693382483</v>
      </c>
      <c r="C125" s="1">
        <f t="shared" si="7"/>
        <v>0.269125693382483</v>
      </c>
      <c r="D125" s="1">
        <f t="shared" si="10"/>
        <v>0.01014347196575531</v>
      </c>
      <c r="E125" s="2">
        <f t="shared" si="11"/>
        <v>0.01</v>
      </c>
      <c r="F125" s="1">
        <f t="shared" si="8"/>
        <v>0.00014347196575530997</v>
      </c>
      <c r="G125" s="1">
        <f t="shared" si="12"/>
        <v>2691.25693382483</v>
      </c>
      <c r="H125" s="1">
        <f t="shared" si="13"/>
        <v>26.918030721146256</v>
      </c>
      <c r="J125" s="3"/>
    </row>
    <row r="126" spans="1:10" ht="15">
      <c r="A126" s="1">
        <f t="shared" si="9"/>
        <v>26.918030721146256</v>
      </c>
      <c r="B126" s="5">
        <v>0.273004750130226</v>
      </c>
      <c r="C126" s="1">
        <f t="shared" si="7"/>
        <v>0.273004750130226</v>
      </c>
      <c r="D126" s="1">
        <f t="shared" si="10"/>
        <v>0.010142077366594246</v>
      </c>
      <c r="E126" s="2">
        <f t="shared" si="11"/>
        <v>0.01</v>
      </c>
      <c r="F126" s="1">
        <f t="shared" si="8"/>
        <v>0.0001420773665942454</v>
      </c>
      <c r="G126" s="1">
        <f t="shared" si="12"/>
        <v>2730.04750130226</v>
      </c>
      <c r="H126" s="1">
        <f t="shared" si="13"/>
        <v>27.305908680808482</v>
      </c>
      <c r="J126" s="3"/>
    </row>
    <row r="127" spans="1:10" ht="15">
      <c r="A127" s="1">
        <f t="shared" si="9"/>
        <v>27.305908680808482</v>
      </c>
      <c r="B127" s="5">
        <v>0.276901093445095</v>
      </c>
      <c r="C127" s="1">
        <f t="shared" si="7"/>
        <v>0.276901093445095</v>
      </c>
      <c r="D127" s="1">
        <f t="shared" si="10"/>
        <v>0.010140702390897193</v>
      </c>
      <c r="E127" s="2">
        <f t="shared" si="11"/>
        <v>0.01</v>
      </c>
      <c r="F127" s="1">
        <f t="shared" si="8"/>
        <v>0.00014070239089719258</v>
      </c>
      <c r="G127" s="1">
        <f t="shared" si="12"/>
        <v>2769.01093445095</v>
      </c>
      <c r="H127" s="1">
        <f t="shared" si="13"/>
        <v>27.6955151397062</v>
      </c>
      <c r="J127" s="3"/>
    </row>
    <row r="128" spans="1:10" ht="15">
      <c r="A128" s="1">
        <f t="shared" si="9"/>
        <v>27.6955151397062</v>
      </c>
      <c r="B128" s="5">
        <v>0.280814426605461</v>
      </c>
      <c r="C128" s="1">
        <f t="shared" si="7"/>
        <v>0.280814426605461</v>
      </c>
      <c r="D128" s="1">
        <f t="shared" si="10"/>
        <v>0.010139346576112828</v>
      </c>
      <c r="E128" s="2">
        <f t="shared" si="11"/>
        <v>0.01</v>
      </c>
      <c r="F128" s="1">
        <f t="shared" si="8"/>
        <v>0.00013934657611282784</v>
      </c>
      <c r="G128" s="1">
        <f t="shared" si="12"/>
        <v>2808.14426605461</v>
      </c>
      <c r="H128" s="1">
        <f t="shared" si="13"/>
        <v>28.08682042841178</v>
      </c>
      <c r="J128" s="3"/>
    </row>
    <row r="129" spans="1:10" ht="15">
      <c r="A129" s="1">
        <f t="shared" si="9"/>
        <v>28.08682042841178</v>
      </c>
      <c r="B129" s="5">
        <v>0.284744451595852</v>
      </c>
      <c r="C129" s="1">
        <f t="shared" si="7"/>
        <v>0.284744451595852</v>
      </c>
      <c r="D129" s="1">
        <f t="shared" si="10"/>
        <v>0.01013800947393152</v>
      </c>
      <c r="E129" s="2">
        <f t="shared" si="11"/>
        <v>0.01</v>
      </c>
      <c r="F129" s="1">
        <f t="shared" si="8"/>
        <v>0.00013800947393152047</v>
      </c>
      <c r="G129" s="1">
        <f t="shared" si="12"/>
        <v>2847.44451595852</v>
      </c>
      <c r="H129" s="1">
        <f t="shared" si="13"/>
        <v>28.479794748108407</v>
      </c>
      <c r="J129" s="3"/>
    </row>
    <row r="130" spans="1:10" ht="15">
      <c r="A130" s="1">
        <f t="shared" si="9"/>
        <v>28.479794748108407</v>
      </c>
      <c r="B130" s="5">
        <v>0.28869086912965</v>
      </c>
      <c r="C130" s="1">
        <f aca="true" t="shared" si="14" ref="C130:C193">B130</f>
        <v>0.28869086912965</v>
      </c>
      <c r="D130" s="1">
        <f t="shared" si="10"/>
        <v>0.010136690649739478</v>
      </c>
      <c r="E130" s="2">
        <f t="shared" si="11"/>
        <v>0.01</v>
      </c>
      <c r="F130" s="1">
        <f aca="true" t="shared" si="15" ref="F130:F193">D130-E130</f>
        <v>0.00013669064973947757</v>
      </c>
      <c r="G130" s="1">
        <f t="shared" si="12"/>
        <v>2886.9086912964995</v>
      </c>
      <c r="H130" s="1">
        <f t="shared" si="13"/>
        <v>28.87440817286027</v>
      </c>
      <c r="J130" s="3"/>
    </row>
    <row r="131" spans="1:10" ht="15">
      <c r="A131" s="1">
        <f aca="true" t="shared" si="16" ref="A131:A194">H130</f>
        <v>28.87440817286027</v>
      </c>
      <c r="B131" s="5">
        <v>0.29265337867188</v>
      </c>
      <c r="C131" s="1">
        <f t="shared" si="14"/>
        <v>0.29265337867188</v>
      </c>
      <c r="D131" s="1">
        <f aca="true" t="shared" si="17" ref="D131:D194">IF(A131=0,0,C131/A131)</f>
        <v>0.01013538968209751</v>
      </c>
      <c r="E131" s="2">
        <f aca="true" t="shared" si="18" ref="E131:E194">E130</f>
        <v>0.01</v>
      </c>
      <c r="F131" s="1">
        <f t="shared" si="15"/>
        <v>0.00013538968209751007</v>
      </c>
      <c r="G131" s="1">
        <f aca="true" t="shared" si="19" ref="G131:G194">C131/(E131*E131)</f>
        <v>2926.5337867188</v>
      </c>
      <c r="H131" s="1">
        <f t="shared" si="13"/>
        <v>29.27063065189175</v>
      </c>
      <c r="J131" s="3"/>
    </row>
    <row r="132" spans="1:10" ht="15">
      <c r="A132" s="1">
        <f t="shared" si="16"/>
        <v>29.27063065189175</v>
      </c>
      <c r="B132" s="5">
        <v>0.296631678462099</v>
      </c>
      <c r="C132" s="1">
        <f t="shared" si="14"/>
        <v>0.296631678462099</v>
      </c>
      <c r="D132" s="1">
        <f t="shared" si="17"/>
        <v>0.010134106162243818</v>
      </c>
      <c r="E132" s="2">
        <f t="shared" si="18"/>
        <v>0.01</v>
      </c>
      <c r="F132" s="1">
        <f t="shared" si="15"/>
        <v>0.0001341061622438175</v>
      </c>
      <c r="G132" s="1">
        <f t="shared" si="19"/>
        <v>2966.3167846209894</v>
      </c>
      <c r="H132" s="1">
        <f t="shared" si="13"/>
        <v>29.668432011876693</v>
      </c>
      <c r="J132" s="3"/>
    </row>
    <row r="133" spans="1:10" ht="15">
      <c r="A133" s="1">
        <f t="shared" si="16"/>
        <v>29.668432011876693</v>
      </c>
      <c r="B133" s="5">
        <v>0.300625465537376</v>
      </c>
      <c r="C133" s="1">
        <f t="shared" si="14"/>
        <v>0.300625465537376</v>
      </c>
      <c r="D133" s="1">
        <f t="shared" si="17"/>
        <v>0.01013283969361884</v>
      </c>
      <c r="E133" s="2">
        <f t="shared" si="18"/>
        <v>0.01</v>
      </c>
      <c r="F133" s="1">
        <f t="shared" si="15"/>
        <v>0.00013283969361884036</v>
      </c>
      <c r="G133" s="1">
        <f t="shared" si="19"/>
        <v>3006.2546553737598</v>
      </c>
      <c r="H133" s="1">
        <f aca="true" t="shared" si="20" ref="H133:H196">G133*F133+A133</f>
        <v>30.067781959236754</v>
      </c>
      <c r="J133" s="3"/>
    </row>
    <row r="134" spans="1:10" ht="15">
      <c r="A134" s="1">
        <f t="shared" si="16"/>
        <v>30.067781959236754</v>
      </c>
      <c r="B134" s="5">
        <v>0.304634435755363</v>
      </c>
      <c r="C134" s="1">
        <f t="shared" si="14"/>
        <v>0.304634435755363</v>
      </c>
      <c r="D134" s="1">
        <f t="shared" si="17"/>
        <v>0.010131589891411327</v>
      </c>
      <c r="E134" s="2">
        <f t="shared" si="18"/>
        <v>0.01</v>
      </c>
      <c r="F134" s="1">
        <f t="shared" si="15"/>
        <v>0.00013158989141132636</v>
      </c>
      <c r="G134" s="1">
        <f t="shared" si="19"/>
        <v>3046.34435755363</v>
      </c>
      <c r="H134" s="1">
        <f t="shared" si="20"/>
        <v>30.468650082448743</v>
      </c>
      <c r="J134" s="3"/>
    </row>
    <row r="135" spans="1:10" ht="15">
      <c r="A135" s="1">
        <f t="shared" si="16"/>
        <v>30.468650082448743</v>
      </c>
      <c r="B135" s="5">
        <v>0.308658283817454</v>
      </c>
      <c r="C135" s="1">
        <f t="shared" si="14"/>
        <v>0.308658283817454</v>
      </c>
      <c r="D135" s="1">
        <f t="shared" si="17"/>
        <v>0.01013035638212454</v>
      </c>
      <c r="E135" s="2">
        <f t="shared" si="18"/>
        <v>0.01</v>
      </c>
      <c r="F135" s="1">
        <f t="shared" si="15"/>
        <v>0.00013035638212454022</v>
      </c>
      <c r="G135" s="1">
        <f t="shared" si="19"/>
        <v>3086.58283817454</v>
      </c>
      <c r="H135" s="1">
        <f t="shared" si="20"/>
        <v>30.87100585436087</v>
      </c>
      <c r="J135" s="3"/>
    </row>
    <row r="136" spans="1:10" ht="15">
      <c r="A136" s="1">
        <f t="shared" si="16"/>
        <v>30.87100585436087</v>
      </c>
      <c r="B136" s="5">
        <v>0.312696703292043</v>
      </c>
      <c r="C136" s="1">
        <f t="shared" si="14"/>
        <v>0.312696703292043</v>
      </c>
      <c r="D136" s="1">
        <f t="shared" si="17"/>
        <v>0.01012913880316184</v>
      </c>
      <c r="E136" s="2">
        <f t="shared" si="18"/>
        <v>0.01</v>
      </c>
      <c r="F136" s="1">
        <f t="shared" si="15"/>
        <v>0.00012913880316183998</v>
      </c>
      <c r="G136" s="1">
        <f t="shared" si="19"/>
        <v>3126.96703292043</v>
      </c>
      <c r="H136" s="1">
        <f t="shared" si="20"/>
        <v>31.274818634518745</v>
      </c>
      <c r="J136" s="3"/>
    </row>
    <row r="137" spans="1:10" ht="15">
      <c r="A137" s="1">
        <f t="shared" si="16"/>
        <v>31.274818634518745</v>
      </c>
      <c r="B137" s="5">
        <v>0.316749386637851</v>
      </c>
      <c r="C137" s="1">
        <f t="shared" si="14"/>
        <v>0.316749386637851</v>
      </c>
      <c r="D137" s="1">
        <f t="shared" si="17"/>
        <v>0.010127936802429523</v>
      </c>
      <c r="E137" s="2">
        <f t="shared" si="18"/>
        <v>0.01</v>
      </c>
      <c r="F137" s="1">
        <f t="shared" si="15"/>
        <v>0.0001279368024295225</v>
      </c>
      <c r="G137" s="1">
        <f t="shared" si="19"/>
        <v>3167.49386637851</v>
      </c>
      <c r="H137" s="1">
        <f t="shared" si="20"/>
        <v>31.680057671498336</v>
      </c>
      <c r="J137" s="3"/>
    </row>
    <row r="138" spans="1:10" ht="15">
      <c r="A138" s="1">
        <f t="shared" si="16"/>
        <v>31.680057671498336</v>
      </c>
      <c r="B138" s="5">
        <v>0.320816025227349</v>
      </c>
      <c r="C138" s="1">
        <f t="shared" si="14"/>
        <v>0.320816025227349</v>
      </c>
      <c r="D138" s="1">
        <f t="shared" si="17"/>
        <v>0.010126750037957735</v>
      </c>
      <c r="E138" s="2">
        <f t="shared" si="18"/>
        <v>0.01</v>
      </c>
      <c r="F138" s="1">
        <f t="shared" si="15"/>
        <v>0.0001267500379577343</v>
      </c>
      <c r="G138" s="1">
        <f t="shared" si="19"/>
        <v>3208.1602522734897</v>
      </c>
      <c r="H138" s="1">
        <f t="shared" si="20"/>
        <v>32.086692105248495</v>
      </c>
      <c r="J138" s="3"/>
    </row>
    <row r="139" spans="1:10" ht="15">
      <c r="A139" s="1">
        <f t="shared" si="16"/>
        <v>32.086692105248495</v>
      </c>
      <c r="B139" s="5">
        <v>0.324896309370266</v>
      </c>
      <c r="C139" s="1">
        <f t="shared" si="14"/>
        <v>0.324896309370266</v>
      </c>
      <c r="D139" s="1">
        <f t="shared" si="17"/>
        <v>0.010125578177537408</v>
      </c>
      <c r="E139" s="2">
        <f t="shared" si="18"/>
        <v>0.01</v>
      </c>
      <c r="F139" s="1">
        <f t="shared" si="15"/>
        <v>0.00012557817753740784</v>
      </c>
      <c r="G139" s="1">
        <f t="shared" si="19"/>
        <v>3248.9630937026595</v>
      </c>
      <c r="H139" s="1">
        <f t="shared" si="20"/>
        <v>32.494690969441976</v>
      </c>
      <c r="J139" s="3"/>
    </row>
    <row r="140" spans="1:10" ht="15">
      <c r="A140" s="1">
        <f t="shared" si="16"/>
        <v>32.494690969441976</v>
      </c>
      <c r="B140" s="5">
        <v>0.328989928337165</v>
      </c>
      <c r="C140" s="1">
        <f t="shared" si="14"/>
        <v>0.328989928337165</v>
      </c>
      <c r="D140" s="1">
        <f t="shared" si="17"/>
        <v>0.010124420898372209</v>
      </c>
      <c r="E140" s="2">
        <f t="shared" si="18"/>
        <v>0.01</v>
      </c>
      <c r="F140" s="1">
        <f t="shared" si="15"/>
        <v>0.0001244208983722083</v>
      </c>
      <c r="G140" s="1">
        <f t="shared" si="19"/>
        <v>3289.8992833716497</v>
      </c>
      <c r="H140" s="1">
        <f t="shared" si="20"/>
        <v>32.90402319383316</v>
      </c>
      <c r="J140" s="3"/>
    </row>
    <row r="141" spans="1:10" ht="15">
      <c r="A141" s="1">
        <f t="shared" si="16"/>
        <v>32.90402319383316</v>
      </c>
      <c r="B141" s="5">
        <v>0.333096570383114</v>
      </c>
      <c r="C141" s="1">
        <f t="shared" si="14"/>
        <v>0.333096570383114</v>
      </c>
      <c r="D141" s="1">
        <f t="shared" si="17"/>
        <v>0.01012327788674616</v>
      </c>
      <c r="E141" s="2">
        <f t="shared" si="18"/>
        <v>0.01</v>
      </c>
      <c r="F141" s="1">
        <f t="shared" si="15"/>
        <v>0.00012327788674616064</v>
      </c>
      <c r="G141" s="1">
        <f t="shared" si="19"/>
        <v>3330.96570383114</v>
      </c>
      <c r="H141" s="1">
        <f t="shared" si="20"/>
        <v>33.3146576066254</v>
      </c>
      <c r="J141" s="3"/>
    </row>
    <row r="142" spans="1:10" ht="15">
      <c r="A142" s="1">
        <f t="shared" si="16"/>
        <v>33.3146576066254</v>
      </c>
      <c r="B142" s="5">
        <v>0.337215922771421</v>
      </c>
      <c r="C142" s="1">
        <f t="shared" si="14"/>
        <v>0.337215922771421</v>
      </c>
      <c r="D142" s="1">
        <f t="shared" si="17"/>
        <v>0.010122148837704329</v>
      </c>
      <c r="E142" s="2">
        <f t="shared" si="18"/>
        <v>0.01</v>
      </c>
      <c r="F142" s="1">
        <f t="shared" si="15"/>
        <v>0.00012214883770432852</v>
      </c>
      <c r="G142" s="1">
        <f t="shared" si="19"/>
        <v>3372.1592277142095</v>
      </c>
      <c r="H142" s="1">
        <f t="shared" si="20"/>
        <v>33.72656293684462</v>
      </c>
      <c r="J142" s="3"/>
    </row>
    <row r="143" spans="1:10" ht="15">
      <c r="A143" s="1">
        <f t="shared" si="16"/>
        <v>33.72656293684462</v>
      </c>
      <c r="B143" s="5">
        <v>0.341347671797453</v>
      </c>
      <c r="C143" s="1">
        <f t="shared" si="14"/>
        <v>0.341347671797453</v>
      </c>
      <c r="D143" s="1">
        <f t="shared" si="17"/>
        <v>0.010121033454747545</v>
      </c>
      <c r="E143" s="2">
        <f t="shared" si="18"/>
        <v>0.01</v>
      </c>
      <c r="F143" s="1">
        <f t="shared" si="15"/>
        <v>0.00012103345474754473</v>
      </c>
      <c r="G143" s="1">
        <f t="shared" si="19"/>
        <v>3413.47671797453</v>
      </c>
      <c r="H143" s="1">
        <f t="shared" si="20"/>
        <v>34.13970781672139</v>
      </c>
      <c r="J143" s="3"/>
    </row>
    <row r="144" spans="1:10" ht="15">
      <c r="A144" s="1">
        <f t="shared" si="16"/>
        <v>34.13970781672139</v>
      </c>
      <c r="B144" s="5">
        <v>0.345491502812526</v>
      </c>
      <c r="C144" s="1">
        <f t="shared" si="14"/>
        <v>0.345491502812526</v>
      </c>
      <c r="D144" s="1">
        <f t="shared" si="17"/>
        <v>0.010119931449539432</v>
      </c>
      <c r="E144" s="2">
        <f t="shared" si="18"/>
        <v>0.01</v>
      </c>
      <c r="F144" s="1">
        <f t="shared" si="15"/>
        <v>0.00011993144953943193</v>
      </c>
      <c r="G144" s="1">
        <f t="shared" si="19"/>
        <v>3454.9150281252596</v>
      </c>
      <c r="H144" s="1">
        <f t="shared" si="20"/>
        <v>34.55406078408002</v>
      </c>
      <c r="J144" s="3"/>
    </row>
    <row r="145" spans="1:10" ht="15">
      <c r="A145" s="1">
        <f t="shared" si="16"/>
        <v>34.55406078408002</v>
      </c>
      <c r="B145" s="5">
        <v>0.349647100247863</v>
      </c>
      <c r="C145" s="1">
        <f t="shared" si="14"/>
        <v>0.349647100247863</v>
      </c>
      <c r="D145" s="1">
        <f t="shared" si="17"/>
        <v>0.01011884254162552</v>
      </c>
      <c r="E145" s="2">
        <f t="shared" si="18"/>
        <v>0.01</v>
      </c>
      <c r="F145" s="1">
        <f t="shared" si="15"/>
        <v>0.00011884254162551969</v>
      </c>
      <c r="G145" s="1">
        <f t="shared" si="19"/>
        <v>3496.47100247863</v>
      </c>
      <c r="H145" s="1">
        <f t="shared" si="20"/>
        <v>34.96959028473451</v>
      </c>
      <c r="J145" s="3"/>
    </row>
    <row r="146" spans="1:10" ht="15">
      <c r="A146" s="1">
        <f t="shared" si="16"/>
        <v>34.96959028473451</v>
      </c>
      <c r="B146" s="5">
        <v>0.353814147638631</v>
      </c>
      <c r="C146" s="1">
        <f t="shared" si="14"/>
        <v>0.353814147638631</v>
      </c>
      <c r="D146" s="1">
        <f t="shared" si="17"/>
        <v>0.010117766458164186</v>
      </c>
      <c r="E146" s="2">
        <f t="shared" si="18"/>
        <v>0.01</v>
      </c>
      <c r="F146" s="1">
        <f t="shared" si="15"/>
        <v>0.00011776645816418546</v>
      </c>
      <c r="G146" s="1">
        <f t="shared" si="19"/>
        <v>3538.14147638631</v>
      </c>
      <c r="H146" s="1">
        <f t="shared" si="20"/>
        <v>35.386264674892324</v>
      </c>
      <c r="J146" s="3"/>
    </row>
    <row r="147" spans="1:10" ht="15">
      <c r="A147" s="1">
        <f t="shared" si="16"/>
        <v>35.386264674892324</v>
      </c>
      <c r="B147" s="5">
        <v>0.357992327648038</v>
      </c>
      <c r="C147" s="1">
        <f t="shared" si="14"/>
        <v>0.357992327648038</v>
      </c>
      <c r="D147" s="1">
        <f t="shared" si="17"/>
        <v>0.010116702933668072</v>
      </c>
      <c r="E147" s="2">
        <f t="shared" si="18"/>
        <v>0.01</v>
      </c>
      <c r="F147" s="1">
        <f t="shared" si="15"/>
        <v>0.00011670293366807145</v>
      </c>
      <c r="G147" s="1">
        <f t="shared" si="19"/>
        <v>3579.92327648038</v>
      </c>
      <c r="H147" s="1">
        <f t="shared" si="20"/>
        <v>35.8040522235642</v>
      </c>
      <c r="J147" s="3"/>
    </row>
    <row r="148" spans="1:10" ht="15">
      <c r="A148" s="1">
        <f t="shared" si="16"/>
        <v>35.8040522235642</v>
      </c>
      <c r="B148" s="5">
        <v>0.3621813220915</v>
      </c>
      <c r="C148" s="1">
        <f t="shared" si="14"/>
        <v>0.3621813220915</v>
      </c>
      <c r="D148" s="1">
        <f t="shared" si="17"/>
        <v>0.010115651709756271</v>
      </c>
      <c r="E148" s="2">
        <f t="shared" si="18"/>
        <v>0.01</v>
      </c>
      <c r="F148" s="1">
        <f t="shared" si="15"/>
        <v>0.00011565170975627072</v>
      </c>
      <c r="G148" s="1">
        <f t="shared" si="19"/>
        <v>3621.813220915</v>
      </c>
      <c r="H148" s="1">
        <f t="shared" si="20"/>
        <v>36.222921114980885</v>
      </c>
      <c r="J148" s="3"/>
    </row>
    <row r="149" spans="1:10" ht="15">
      <c r="A149" s="1">
        <f t="shared" si="16"/>
        <v>36.222921114980885</v>
      </c>
      <c r="B149" s="5">
        <v>0.366380811960871</v>
      </c>
      <c r="C149" s="1">
        <f t="shared" si="14"/>
        <v>0.366380811960871</v>
      </c>
      <c r="D149" s="1">
        <f t="shared" si="17"/>
        <v>0.010114612534916329</v>
      </c>
      <c r="E149" s="2">
        <f t="shared" si="18"/>
        <v>0.01</v>
      </c>
      <c r="F149" s="1">
        <f t="shared" si="15"/>
        <v>0.00011461253491632829</v>
      </c>
      <c r="G149" s="1">
        <f t="shared" si="19"/>
        <v>3663.80811960871</v>
      </c>
      <c r="H149" s="1">
        <f t="shared" si="20"/>
        <v>36.642839451016265</v>
      </c>
      <c r="J149" s="3"/>
    </row>
    <row r="150" spans="1:10" ht="15">
      <c r="A150" s="1">
        <f t="shared" si="16"/>
        <v>36.642839451016265</v>
      </c>
      <c r="B150" s="5">
        <v>0.370590477448739</v>
      </c>
      <c r="C150" s="1">
        <f t="shared" si="14"/>
        <v>0.370590477448739</v>
      </c>
      <c r="D150" s="1">
        <f t="shared" si="17"/>
        <v>0.010113585164275825</v>
      </c>
      <c r="E150" s="2">
        <f t="shared" si="18"/>
        <v>0.01</v>
      </c>
      <c r="F150" s="1">
        <f t="shared" si="15"/>
        <v>0.00011358516427582496</v>
      </c>
      <c r="G150" s="1">
        <f t="shared" si="19"/>
        <v>3705.90477448739</v>
      </c>
      <c r="H150" s="1">
        <f t="shared" si="20"/>
        <v>37.06377525361698</v>
      </c>
      <c r="J150" s="3"/>
    </row>
    <row r="151" spans="1:10" ht="15">
      <c r="A151" s="1">
        <f t="shared" si="16"/>
        <v>37.06377525361698</v>
      </c>
      <c r="B151" s="5">
        <v>0.374809997972779</v>
      </c>
      <c r="C151" s="1">
        <f t="shared" si="14"/>
        <v>0.374809997972779</v>
      </c>
      <c r="D151" s="1">
        <f t="shared" si="17"/>
        <v>0.010112569359382838</v>
      </c>
      <c r="E151" s="2">
        <f t="shared" si="18"/>
        <v>0.01</v>
      </c>
      <c r="F151" s="1">
        <f t="shared" si="15"/>
        <v>0.00011256935938283759</v>
      </c>
      <c r="G151" s="1">
        <f t="shared" si="19"/>
        <v>3748.0999797277896</v>
      </c>
      <c r="H151" s="1">
        <f t="shared" si="20"/>
        <v>37.485696467237766</v>
      </c>
      <c r="J151" s="3"/>
    </row>
    <row r="152" spans="1:10" ht="15">
      <c r="A152" s="1">
        <f t="shared" si="16"/>
        <v>37.485696467237766</v>
      </c>
      <c r="B152" s="5">
        <v>0.379039052200166</v>
      </c>
      <c r="C152" s="1">
        <f t="shared" si="14"/>
        <v>0.379039052200166</v>
      </c>
      <c r="D152" s="1">
        <f t="shared" si="17"/>
        <v>0.01011156488799517</v>
      </c>
      <c r="E152" s="2">
        <f t="shared" si="18"/>
        <v>0.01</v>
      </c>
      <c r="F152" s="1">
        <f t="shared" si="15"/>
        <v>0.00011156488799517021</v>
      </c>
      <c r="G152" s="1">
        <f t="shared" si="19"/>
        <v>3790.3905220016595</v>
      </c>
      <c r="H152" s="1">
        <f t="shared" si="20"/>
        <v>37.908570961282834</v>
      </c>
      <c r="J152" s="3"/>
    </row>
    <row r="153" spans="1:10" ht="15">
      <c r="A153" s="1">
        <f t="shared" si="16"/>
        <v>37.908570961282834</v>
      </c>
      <c r="B153" s="5">
        <v>0.383277318072047</v>
      </c>
      <c r="C153" s="1">
        <f t="shared" si="14"/>
        <v>0.383277318072047</v>
      </c>
      <c r="D153" s="1">
        <f t="shared" si="17"/>
        <v>0.010110571523877798</v>
      </c>
      <c r="E153" s="2">
        <f t="shared" si="18"/>
        <v>0.01</v>
      </c>
      <c r="F153" s="1">
        <f t="shared" si="15"/>
        <v>0.00011057152387779733</v>
      </c>
      <c r="G153" s="1">
        <f t="shared" si="19"/>
        <v>3832.77318072047</v>
      </c>
      <c r="H153" s="1">
        <f t="shared" si="20"/>
        <v>38.332366532553046</v>
      </c>
      <c r="J153" s="3"/>
    </row>
    <row r="154" spans="1:10" ht="15">
      <c r="A154" s="1">
        <f t="shared" si="16"/>
        <v>38.332366532553046</v>
      </c>
      <c r="B154" s="5">
        <v>0.387524472828067</v>
      </c>
      <c r="C154" s="1">
        <f t="shared" si="14"/>
        <v>0.387524472828067</v>
      </c>
      <c r="D154" s="1">
        <f t="shared" si="17"/>
        <v>0.010109589046608148</v>
      </c>
      <c r="E154" s="2">
        <f t="shared" si="18"/>
        <v>0.01</v>
      </c>
      <c r="F154" s="1">
        <f t="shared" si="15"/>
        <v>0.00010958904660814811</v>
      </c>
      <c r="G154" s="1">
        <f t="shared" si="19"/>
        <v>3875.2447282806697</v>
      </c>
      <c r="H154" s="1">
        <f t="shared" si="20"/>
        <v>38.75705090769858</v>
      </c>
      <c r="J154" s="3"/>
    </row>
    <row r="155" spans="1:10" ht="15">
      <c r="A155" s="1">
        <f t="shared" si="16"/>
        <v>38.75705090769858</v>
      </c>
      <c r="B155" s="5">
        <v>0.391780193030948</v>
      </c>
      <c r="C155" s="1">
        <f t="shared" si="14"/>
        <v>0.391780193030948</v>
      </c>
      <c r="D155" s="1">
        <f t="shared" si="17"/>
        <v>0.010108617241388871</v>
      </c>
      <c r="E155" s="2">
        <f t="shared" si="18"/>
        <v>0.01</v>
      </c>
      <c r="F155" s="1">
        <f t="shared" si="15"/>
        <v>0.00010861724138887079</v>
      </c>
      <c r="G155" s="1">
        <f t="shared" si="19"/>
        <v>3917.80193030948</v>
      </c>
      <c r="H155" s="1">
        <f t="shared" si="20"/>
        <v>39.18259174567679</v>
      </c>
      <c r="J155" s="3"/>
    </row>
    <row r="156" spans="1:10" ht="15">
      <c r="A156" s="1">
        <f t="shared" si="16"/>
        <v>39.18259174567679</v>
      </c>
      <c r="B156" s="5">
        <v>0.39604415459112</v>
      </c>
      <c r="C156" s="1">
        <f t="shared" si="14"/>
        <v>0.39604415459112</v>
      </c>
      <c r="D156" s="1">
        <f t="shared" si="17"/>
        <v>0.010107655898867833</v>
      </c>
      <c r="E156" s="2">
        <f t="shared" si="18"/>
        <v>0.01</v>
      </c>
      <c r="F156" s="1">
        <f t="shared" si="15"/>
        <v>0.0001076558988678325</v>
      </c>
      <c r="G156" s="1">
        <f t="shared" si="19"/>
        <v>3960.4415459112</v>
      </c>
      <c r="H156" s="1">
        <f t="shared" si="20"/>
        <v>39.60895664021537</v>
      </c>
      <c r="J156" s="3"/>
    </row>
    <row r="157" spans="1:10" ht="15">
      <c r="A157" s="1">
        <f t="shared" si="16"/>
        <v>39.60895664021537</v>
      </c>
      <c r="B157" s="5">
        <v>0.400316032791401</v>
      </c>
      <c r="C157" s="1">
        <f t="shared" si="14"/>
        <v>0.400316032791401</v>
      </c>
      <c r="D157" s="1">
        <f t="shared" si="17"/>
        <v>0.01010670481496491</v>
      </c>
      <c r="E157" s="2">
        <f t="shared" si="18"/>
        <v>0.01</v>
      </c>
      <c r="F157" s="1">
        <f t="shared" si="15"/>
        <v>0.00010670481496490893</v>
      </c>
      <c r="G157" s="1">
        <f t="shared" si="19"/>
        <v>4003.1603279140095</v>
      </c>
      <c r="H157" s="1">
        <f t="shared" si="20"/>
        <v>40.0361131222803</v>
      </c>
      <c r="J157" s="3"/>
    </row>
    <row r="158" spans="1:10" ht="15">
      <c r="A158" s="1">
        <f t="shared" si="16"/>
        <v>40.0361131222803</v>
      </c>
      <c r="B158" s="5">
        <v>0.404595502311727</v>
      </c>
      <c r="C158" s="1">
        <f t="shared" si="14"/>
        <v>0.404595502311727</v>
      </c>
      <c r="D158" s="1">
        <f t="shared" si="17"/>
        <v>0.010105763790705435</v>
      </c>
      <c r="E158" s="2">
        <f t="shared" si="18"/>
        <v>0.01</v>
      </c>
      <c r="F158" s="1">
        <f t="shared" si="15"/>
        <v>0.00010576379070543519</v>
      </c>
      <c r="G158" s="1">
        <f t="shared" si="19"/>
        <v>4045.9550231172693</v>
      </c>
      <c r="H158" s="1">
        <f t="shared" si="20"/>
        <v>40.46402866254888</v>
      </c>
      <c r="J158" s="3"/>
    </row>
    <row r="159" spans="1:10" ht="15">
      <c r="A159" s="1">
        <f t="shared" si="16"/>
        <v>40.46402866254888</v>
      </c>
      <c r="B159" s="5">
        <v>0.408882237253926</v>
      </c>
      <c r="C159" s="1">
        <f t="shared" si="14"/>
        <v>0.408882237253926</v>
      </c>
      <c r="D159" s="1">
        <f t="shared" si="17"/>
        <v>0.010104832632059775</v>
      </c>
      <c r="E159" s="2">
        <f t="shared" si="18"/>
        <v>0.01</v>
      </c>
      <c r="F159" s="1">
        <f t="shared" si="15"/>
        <v>0.0001048326320597752</v>
      </c>
      <c r="G159" s="1">
        <f t="shared" si="19"/>
        <v>4088.8223725392595</v>
      </c>
      <c r="H159" s="1">
        <f t="shared" si="20"/>
        <v>40.89267067388706</v>
      </c>
      <c r="J159" s="3"/>
    </row>
    <row r="160" spans="1:10" ht="15">
      <c r="A160" s="1">
        <f t="shared" si="16"/>
        <v>40.89267067388706</v>
      </c>
      <c r="B160" s="5">
        <v>0.413175911166534</v>
      </c>
      <c r="C160" s="1">
        <f t="shared" si="14"/>
        <v>0.413175911166534</v>
      </c>
      <c r="D160" s="1">
        <f t="shared" si="17"/>
        <v>0.010103911149788924</v>
      </c>
      <c r="E160" s="2">
        <f t="shared" si="18"/>
        <v>0.01</v>
      </c>
      <c r="F160" s="1">
        <f t="shared" si="15"/>
        <v>0.00010391114978892425</v>
      </c>
      <c r="G160" s="1">
        <f t="shared" si="19"/>
        <v>4131.75911166534</v>
      </c>
      <c r="H160" s="1">
        <f t="shared" si="20"/>
        <v>41.32200651383107</v>
      </c>
      <c r="J160" s="3"/>
    </row>
    <row r="161" spans="1:10" ht="15">
      <c r="A161" s="1">
        <f t="shared" si="16"/>
        <v>41.32200651383107</v>
      </c>
      <c r="B161" s="5">
        <v>0.41747619706966</v>
      </c>
      <c r="C161" s="1">
        <f t="shared" si="14"/>
        <v>0.41747619706966</v>
      </c>
      <c r="D161" s="1">
        <f t="shared" si="17"/>
        <v>0.01010299915929602</v>
      </c>
      <c r="E161" s="2">
        <f t="shared" si="18"/>
        <v>0.01</v>
      </c>
      <c r="F161" s="1">
        <f t="shared" si="15"/>
        <v>0.00010299915929602027</v>
      </c>
      <c r="G161" s="1">
        <f t="shared" si="19"/>
        <v>4174.7619706966</v>
      </c>
      <c r="H161" s="1">
        <f t="shared" si="20"/>
        <v>41.752003487073814</v>
      </c>
      <c r="J161" s="3"/>
    </row>
    <row r="162" spans="1:10" ht="15">
      <c r="A162" s="1">
        <f t="shared" si="16"/>
        <v>41.752003487073814</v>
      </c>
      <c r="B162" s="5">
        <v>0.421782767479884</v>
      </c>
      <c r="C162" s="1">
        <f t="shared" si="14"/>
        <v>0.421782767479884</v>
      </c>
      <c r="D162" s="1">
        <f t="shared" si="17"/>
        <v>0.01010209648048304</v>
      </c>
      <c r="E162" s="2">
        <f t="shared" si="18"/>
        <v>0.01</v>
      </c>
      <c r="F162" s="1">
        <f t="shared" si="15"/>
        <v>0.00010209648048303994</v>
      </c>
      <c r="G162" s="1">
        <f t="shared" si="19"/>
        <v>4217.82767479884</v>
      </c>
      <c r="H162" s="1">
        <f t="shared" si="20"/>
        <v>42.18262884795474</v>
      </c>
      <c r="J162" s="3"/>
    </row>
    <row r="163" spans="1:10" ht="15">
      <c r="A163" s="1">
        <f t="shared" si="16"/>
        <v>42.18262884795474</v>
      </c>
      <c r="B163" s="5">
        <v>0.426095294435194</v>
      </c>
      <c r="C163" s="1">
        <f t="shared" si="14"/>
        <v>0.426095294435194</v>
      </c>
      <c r="D163" s="1">
        <f t="shared" si="17"/>
        <v>0.010101202937612875</v>
      </c>
      <c r="E163" s="2">
        <f t="shared" si="18"/>
        <v>0.01</v>
      </c>
      <c r="F163" s="1">
        <f t="shared" si="15"/>
        <v>0.00010120293761287438</v>
      </c>
      <c r="G163" s="1">
        <f t="shared" si="19"/>
        <v>4260.95294435194</v>
      </c>
      <c r="H163" s="1">
        <f t="shared" si="20"/>
        <v>42.61384980295338</v>
      </c>
      <c r="J163" s="3"/>
    </row>
    <row r="164" spans="1:10" ht="15">
      <c r="A164" s="1">
        <f t="shared" si="16"/>
        <v>42.61384980295338</v>
      </c>
      <c r="B164" s="5">
        <v>0.430413449519967</v>
      </c>
      <c r="C164" s="1">
        <f t="shared" si="14"/>
        <v>0.430413449519967</v>
      </c>
      <c r="D164" s="1">
        <f t="shared" si="17"/>
        <v>0.010100318359176666</v>
      </c>
      <c r="E164" s="2">
        <f t="shared" si="18"/>
        <v>0.01</v>
      </c>
      <c r="F164" s="1">
        <f t="shared" si="15"/>
        <v>0.00010031835917666612</v>
      </c>
      <c r="G164" s="1">
        <f t="shared" si="19"/>
        <v>4304.13449519967</v>
      </c>
      <c r="H164" s="1">
        <f t="shared" si="20"/>
        <v>43.045633513187504</v>
      </c>
      <c r="J164" s="3"/>
    </row>
    <row r="165" spans="1:10" ht="15">
      <c r="A165" s="1">
        <f t="shared" si="16"/>
        <v>43.045633513187504</v>
      </c>
      <c r="B165" s="5">
        <v>0.434736903889974</v>
      </c>
      <c r="C165" s="1">
        <f t="shared" si="14"/>
        <v>0.434736903889974</v>
      </c>
      <c r="D165" s="1">
        <f t="shared" si="17"/>
        <v>0.010099442577765468</v>
      </c>
      <c r="E165" s="2">
        <f t="shared" si="18"/>
        <v>0.01</v>
      </c>
      <c r="F165" s="1">
        <f t="shared" si="15"/>
        <v>9.944257776546735E-05</v>
      </c>
      <c r="G165" s="1">
        <f t="shared" si="19"/>
        <v>4347.369038899739</v>
      </c>
      <c r="H165" s="1">
        <f t="shared" si="20"/>
        <v>43.477947096913475</v>
      </c>
      <c r="J165" s="3"/>
    </row>
    <row r="166" spans="1:10" ht="15">
      <c r="A166" s="1">
        <f t="shared" si="16"/>
        <v>43.477947096913475</v>
      </c>
      <c r="B166" s="5">
        <v>0.439065328297425</v>
      </c>
      <c r="C166" s="1">
        <f t="shared" si="14"/>
        <v>0.439065328297425</v>
      </c>
      <c r="D166" s="1">
        <f t="shared" si="17"/>
        <v>0.01009857542994698</v>
      </c>
      <c r="E166" s="2">
        <f t="shared" si="18"/>
        <v>0.01</v>
      </c>
      <c r="F166" s="1">
        <f t="shared" si="15"/>
        <v>9.857542994697911E-05</v>
      </c>
      <c r="G166" s="1">
        <f t="shared" si="19"/>
        <v>4390.65328297425</v>
      </c>
      <c r="H166" s="1">
        <f t="shared" si="20"/>
        <v>43.91075763203078</v>
      </c>
      <c r="J166" s="3"/>
    </row>
    <row r="167" spans="1:10" ht="15">
      <c r="A167" s="1">
        <f t="shared" si="16"/>
        <v>43.91075763203078</v>
      </c>
      <c r="B167" s="5">
        <v>0.443398393116046</v>
      </c>
      <c r="C167" s="1">
        <f t="shared" si="14"/>
        <v>0.443398393116046</v>
      </c>
      <c r="D167" s="1">
        <f t="shared" si="17"/>
        <v>0.010097716756146522</v>
      </c>
      <c r="E167" s="2">
        <f t="shared" si="18"/>
        <v>0.01</v>
      </c>
      <c r="F167" s="1">
        <f t="shared" si="15"/>
        <v>9.771675614652156E-05</v>
      </c>
      <c r="G167" s="1">
        <f t="shared" si="19"/>
        <v>4433.98393116046</v>
      </c>
      <c r="H167" s="1">
        <f t="shared" si="20"/>
        <v>44.344032158589584</v>
      </c>
      <c r="J167" s="3"/>
    </row>
    <row r="168" spans="1:10" ht="15">
      <c r="A168" s="1">
        <f t="shared" si="16"/>
        <v>44.344032158589584</v>
      </c>
      <c r="B168" s="5">
        <v>0.447735768366172</v>
      </c>
      <c r="C168" s="1">
        <f t="shared" si="14"/>
        <v>0.447735768366172</v>
      </c>
      <c r="D168" s="1">
        <f t="shared" si="17"/>
        <v>0.010096866400531963</v>
      </c>
      <c r="E168" s="2">
        <f t="shared" si="18"/>
        <v>0.01</v>
      </c>
      <c r="F168" s="1">
        <f t="shared" si="15"/>
        <v>9.686640053196277E-05</v>
      </c>
      <c r="G168" s="1">
        <f t="shared" si="19"/>
        <v>4477.35768366172</v>
      </c>
      <c r="H168" s="1">
        <f t="shared" si="20"/>
        <v>44.777737681300025</v>
      </c>
      <c r="J168" s="3"/>
    </row>
    <row r="169" spans="1:10" ht="15">
      <c r="A169" s="1">
        <f t="shared" si="16"/>
        <v>44.777737681300025</v>
      </c>
      <c r="B169" s="5">
        <v>0.452077123739888</v>
      </c>
      <c r="C169" s="1">
        <f t="shared" si="14"/>
        <v>0.452077123739888</v>
      </c>
      <c r="D169" s="1">
        <f t="shared" si="17"/>
        <v>0.010096024210903434</v>
      </c>
      <c r="E169" s="2">
        <f t="shared" si="18"/>
        <v>0.01</v>
      </c>
      <c r="F169" s="1">
        <f t="shared" si="15"/>
        <v>9.602421090343372E-05</v>
      </c>
      <c r="G169" s="1">
        <f t="shared" si="19"/>
        <v>4520.77123739888</v>
      </c>
      <c r="H169" s="1">
        <f t="shared" si="20"/>
        <v>45.21184117204619</v>
      </c>
      <c r="J169" s="3"/>
    </row>
    <row r="170" spans="1:10" ht="15">
      <c r="A170" s="1">
        <f t="shared" si="16"/>
        <v>45.21184117204619</v>
      </c>
      <c r="B170" s="5">
        <v>0.45642212862617</v>
      </c>
      <c r="C170" s="1">
        <f t="shared" si="14"/>
        <v>0.45642212862617</v>
      </c>
      <c r="D170" s="1">
        <f t="shared" si="17"/>
        <v>0.010095190038585932</v>
      </c>
      <c r="E170" s="2">
        <f t="shared" si="18"/>
        <v>0.01</v>
      </c>
      <c r="F170" s="1">
        <f t="shared" si="15"/>
        <v>9.519003858593153E-05</v>
      </c>
      <c r="G170" s="1">
        <f t="shared" si="19"/>
        <v>4564.2212862617</v>
      </c>
      <c r="H170" s="1">
        <f t="shared" si="20"/>
        <v>45.64630957240017</v>
      </c>
      <c r="J170" s="3"/>
    </row>
    <row r="171" spans="1:10" ht="15">
      <c r="A171" s="1">
        <f t="shared" si="16"/>
        <v>45.64630957240017</v>
      </c>
      <c r="B171" s="5">
        <v>0.460770452136077</v>
      </c>
      <c r="C171" s="1">
        <f t="shared" si="14"/>
        <v>0.460770452136077</v>
      </c>
      <c r="D171" s="1">
        <f t="shared" si="17"/>
        <v>0.010094363738326827</v>
      </c>
      <c r="E171" s="2">
        <f t="shared" si="18"/>
        <v>0.01</v>
      </c>
      <c r="F171" s="1">
        <f t="shared" si="15"/>
        <v>9.436373832682685E-05</v>
      </c>
      <c r="G171" s="1">
        <f t="shared" si="19"/>
        <v>4607.70452136077</v>
      </c>
      <c r="H171" s="1">
        <f t="shared" si="20"/>
        <v>46.08110979614119</v>
      </c>
      <c r="J171" s="3"/>
    </row>
    <row r="172" spans="1:10" ht="15">
      <c r="A172" s="1">
        <f t="shared" si="16"/>
        <v>46.08110979614119</v>
      </c>
      <c r="B172" s="5">
        <v>0.465121763127937</v>
      </c>
      <c r="C172" s="1">
        <f t="shared" si="14"/>
        <v>0.465121763127937</v>
      </c>
      <c r="D172" s="1">
        <f t="shared" si="17"/>
        <v>0.010093545168195711</v>
      </c>
      <c r="E172" s="2">
        <f t="shared" si="18"/>
        <v>0.01</v>
      </c>
      <c r="F172" s="1">
        <f t="shared" si="15"/>
        <v>9.354516819571126E-05</v>
      </c>
      <c r="G172" s="1">
        <f t="shared" si="19"/>
        <v>4651.21763127937</v>
      </c>
      <c r="H172" s="1">
        <f t="shared" si="20"/>
        <v>46.51620873177408</v>
      </c>
      <c r="J172" s="3"/>
    </row>
    <row r="173" spans="1:10" ht="15">
      <c r="A173" s="1">
        <f t="shared" si="16"/>
        <v>46.51620873177408</v>
      </c>
      <c r="B173" s="5">
        <v>0.469475730232571</v>
      </c>
      <c r="C173" s="1">
        <f t="shared" si="14"/>
        <v>0.469475730232571</v>
      </c>
      <c r="D173" s="1">
        <f t="shared" si="17"/>
        <v>0.010092734189488741</v>
      </c>
      <c r="E173" s="2">
        <f t="shared" si="18"/>
        <v>0.01</v>
      </c>
      <c r="F173" s="1">
        <f t="shared" si="15"/>
        <v>9.273418948874124E-05</v>
      </c>
      <c r="G173" s="1">
        <f t="shared" si="19"/>
        <v>4694.75730232571</v>
      </c>
      <c r="H173" s="1">
        <f t="shared" si="20"/>
        <v>46.951573245051605</v>
      </c>
      <c r="J173" s="3"/>
    </row>
    <row r="174" spans="1:10" ht="15">
      <c r="A174" s="1">
        <f t="shared" si="16"/>
        <v>46.951573245051605</v>
      </c>
      <c r="B174" s="5">
        <v>0.473832021878528</v>
      </c>
      <c r="C174" s="1">
        <f t="shared" si="14"/>
        <v>0.473832021878528</v>
      </c>
      <c r="D174" s="1">
        <f t="shared" si="17"/>
        <v>0.010091930666635688</v>
      </c>
      <c r="E174" s="2">
        <f t="shared" si="18"/>
        <v>0.01</v>
      </c>
      <c r="F174" s="1">
        <f t="shared" si="15"/>
        <v>9.193066663568811E-05</v>
      </c>
      <c r="G174" s="1">
        <f t="shared" si="19"/>
        <v>4738.32021878528</v>
      </c>
      <c r="H174" s="1">
        <f t="shared" si="20"/>
        <v>47.38717018149789</v>
      </c>
      <c r="J174" s="3"/>
    </row>
    <row r="175" spans="1:10" ht="15">
      <c r="A175" s="1">
        <f t="shared" si="16"/>
        <v>47.38717018149789</v>
      </c>
      <c r="B175" s="5">
        <v>0.478190306317331</v>
      </c>
      <c r="C175" s="1">
        <f t="shared" si="14"/>
        <v>0.478190306317331</v>
      </c>
      <c r="D175" s="1">
        <f t="shared" si="17"/>
        <v>0.010091134467110218</v>
      </c>
      <c r="E175" s="2">
        <f t="shared" si="18"/>
        <v>0.01</v>
      </c>
      <c r="F175" s="1">
        <f t="shared" si="15"/>
        <v>9.113446711021822E-05</v>
      </c>
      <c r="G175" s="1">
        <f t="shared" si="19"/>
        <v>4781.903063173309</v>
      </c>
      <c r="H175" s="1">
        <f t="shared" si="20"/>
        <v>47.82296636893291</v>
      </c>
      <c r="J175" s="3"/>
    </row>
    <row r="176" spans="1:10" ht="15">
      <c r="A176" s="1">
        <f t="shared" si="16"/>
        <v>47.82296636893291</v>
      </c>
      <c r="B176" s="5">
        <v>0.482550251648749</v>
      </c>
      <c r="C176" s="1">
        <f t="shared" si="14"/>
        <v>0.482550251648749</v>
      </c>
      <c r="D176" s="1">
        <f t="shared" si="17"/>
        <v>0.010090345461343582</v>
      </c>
      <c r="E176" s="2">
        <f t="shared" si="18"/>
        <v>0.01</v>
      </c>
      <c r="F176" s="1">
        <f t="shared" si="15"/>
        <v>9.034546134358175E-05</v>
      </c>
      <c r="G176" s="1">
        <f t="shared" si="19"/>
        <v>4825.50251648749</v>
      </c>
      <c r="H176" s="1">
        <f t="shared" si="20"/>
        <v>48.25892861999959</v>
      </c>
      <c r="J176" s="3"/>
    </row>
    <row r="177" spans="1:10" ht="15">
      <c r="A177" s="1">
        <f t="shared" si="16"/>
        <v>48.25892861999959</v>
      </c>
      <c r="B177" s="5">
        <v>0.486911525846063</v>
      </c>
      <c r="C177" s="1">
        <f t="shared" si="14"/>
        <v>0.486911525846063</v>
      </c>
      <c r="D177" s="1">
        <f t="shared" si="17"/>
        <v>0.010089563522640572</v>
      </c>
      <c r="E177" s="2">
        <f t="shared" si="18"/>
        <v>0.01</v>
      </c>
      <c r="F177" s="1">
        <f t="shared" si="15"/>
        <v>8.956352264057228E-05</v>
      </c>
      <c r="G177" s="1">
        <f t="shared" si="19"/>
        <v>4869.11525846063</v>
      </c>
      <c r="H177" s="1">
        <f t="shared" si="20"/>
        <v>48.69502373469028</v>
      </c>
      <c r="J177" s="3"/>
    </row>
    <row r="178" spans="1:10" ht="15">
      <c r="A178" s="1">
        <f t="shared" si="16"/>
        <v>48.69502373469028</v>
      </c>
      <c r="B178" s="5">
        <v>0.491273796781358</v>
      </c>
      <c r="C178" s="1">
        <f t="shared" si="14"/>
        <v>0.491273796781358</v>
      </c>
      <c r="D178" s="1">
        <f t="shared" si="17"/>
        <v>0.010088788527099025</v>
      </c>
      <c r="E178" s="2">
        <f t="shared" si="18"/>
        <v>0.01</v>
      </c>
      <c r="F178" s="1">
        <f t="shared" si="15"/>
        <v>8.878852709902525E-05</v>
      </c>
      <c r="G178" s="1">
        <f t="shared" si="19"/>
        <v>4912.73796781358</v>
      </c>
      <c r="H178" s="1">
        <f t="shared" si="20"/>
        <v>49.13121850287591</v>
      </c>
      <c r="J178" s="3"/>
    </row>
    <row r="179" spans="1:10" ht="15">
      <c r="A179" s="1">
        <f t="shared" si="16"/>
        <v>49.13121850287591</v>
      </c>
      <c r="B179" s="5">
        <v>0.495636732250812</v>
      </c>
      <c r="C179" s="1">
        <f t="shared" si="14"/>
        <v>0.495636732250812</v>
      </c>
      <c r="D179" s="1">
        <f t="shared" si="17"/>
        <v>0.010088020353531426</v>
      </c>
      <c r="E179" s="2">
        <f t="shared" si="18"/>
        <v>0.01</v>
      </c>
      <c r="F179" s="1">
        <f t="shared" si="15"/>
        <v>8.802035353142577E-05</v>
      </c>
      <c r="G179" s="1">
        <f t="shared" si="19"/>
        <v>4956.36732250812</v>
      </c>
      <c r="H179" s="1">
        <f t="shared" si="20"/>
        <v>49.56747970683468</v>
      </c>
      <c r="J179" s="3"/>
    </row>
    <row r="180" spans="1:10" ht="15">
      <c r="A180" s="1">
        <f t="shared" si="16"/>
        <v>49.56747970683468</v>
      </c>
      <c r="B180" s="5">
        <v>0.499999999999999</v>
      </c>
      <c r="C180" s="1">
        <f t="shared" si="14"/>
        <v>0.499999999999999</v>
      </c>
      <c r="D180" s="1">
        <f t="shared" si="17"/>
        <v>0.010087258883389542</v>
      </c>
      <c r="E180" s="2">
        <f t="shared" si="18"/>
        <v>0.01</v>
      </c>
      <c r="F180" s="1">
        <f t="shared" si="15"/>
        <v>8.725888338954185E-05</v>
      </c>
      <c r="G180" s="1">
        <f t="shared" si="19"/>
        <v>4999.99999999999</v>
      </c>
      <c r="H180" s="1">
        <f t="shared" si="20"/>
        <v>50.00377412378239</v>
      </c>
      <c r="J180" s="3"/>
    </row>
    <row r="181" spans="1:10" ht="15">
      <c r="A181" s="1">
        <f t="shared" si="16"/>
        <v>50.00377412378239</v>
      </c>
      <c r="B181" s="5">
        <v>0.504363267749187</v>
      </c>
      <c r="C181" s="1">
        <f t="shared" si="14"/>
        <v>0.504363267749187</v>
      </c>
      <c r="D181" s="1">
        <f t="shared" si="17"/>
        <v>0.010086504000691138</v>
      </c>
      <c r="E181" s="2">
        <f t="shared" si="18"/>
        <v>0.01</v>
      </c>
      <c r="F181" s="1">
        <f t="shared" si="15"/>
        <v>8.650400069113752E-05</v>
      </c>
      <c r="G181" s="1">
        <f t="shared" si="19"/>
        <v>5043.632677491871</v>
      </c>
      <c r="H181" s="1">
        <f t="shared" si="20"/>
        <v>50.440068528401994</v>
      </c>
      <c r="J181" s="3"/>
    </row>
    <row r="182" spans="1:10" ht="15">
      <c r="A182" s="1">
        <f t="shared" si="16"/>
        <v>50.440068528401994</v>
      </c>
      <c r="B182" s="5">
        <v>0.508726203218641</v>
      </c>
      <c r="C182" s="1">
        <f t="shared" si="14"/>
        <v>0.508726203218641</v>
      </c>
      <c r="D182" s="1">
        <f t="shared" si="17"/>
        <v>0.010085755591949394</v>
      </c>
      <c r="E182" s="2">
        <f t="shared" si="18"/>
        <v>0.01</v>
      </c>
      <c r="F182" s="1">
        <f t="shared" si="15"/>
        <v>8.575559194939388E-05</v>
      </c>
      <c r="G182" s="1">
        <f t="shared" si="19"/>
        <v>5087.262032186411</v>
      </c>
      <c r="H182" s="1">
        <f t="shared" si="20"/>
        <v>50.87632969537382</v>
      </c>
      <c r="J182" s="3"/>
    </row>
    <row r="183" spans="1:10" ht="15">
      <c r="A183" s="1">
        <f t="shared" si="16"/>
        <v>50.87632969537382</v>
      </c>
      <c r="B183" s="5">
        <v>0.513088474153936</v>
      </c>
      <c r="C183" s="1">
        <f t="shared" si="14"/>
        <v>0.513088474153936</v>
      </c>
      <c r="D183" s="1">
        <f t="shared" si="17"/>
        <v>0.010085013546104743</v>
      </c>
      <c r="E183" s="2">
        <f t="shared" si="18"/>
        <v>0.01</v>
      </c>
      <c r="F183" s="1">
        <f t="shared" si="15"/>
        <v>8.501354610474313E-05</v>
      </c>
      <c r="G183" s="1">
        <f t="shared" si="19"/>
        <v>5130.884741539359</v>
      </c>
      <c r="H183" s="1">
        <f t="shared" si="20"/>
        <v>51.3125244019068</v>
      </c>
      <c r="J183" s="3"/>
    </row>
    <row r="184" spans="1:10" ht="15">
      <c r="A184" s="1">
        <f t="shared" si="16"/>
        <v>51.3125244019068</v>
      </c>
      <c r="B184" s="5">
        <v>0.51744974835125</v>
      </c>
      <c r="C184" s="1">
        <f t="shared" si="14"/>
        <v>0.51744974835125</v>
      </c>
      <c r="D184" s="1">
        <f t="shared" si="17"/>
        <v>0.01008427775445835</v>
      </c>
      <c r="E184" s="2">
        <f t="shared" si="18"/>
        <v>0.01</v>
      </c>
      <c r="F184" s="1">
        <f t="shared" si="15"/>
        <v>8.427775445835062E-05</v>
      </c>
      <c r="G184" s="1">
        <f t="shared" si="19"/>
        <v>5174.4974835125</v>
      </c>
      <c r="H184" s="1">
        <f t="shared" si="20"/>
        <v>51.74861943026762</v>
      </c>
      <c r="J184" s="3"/>
    </row>
    <row r="185" spans="1:10" ht="15">
      <c r="A185" s="1">
        <f t="shared" si="16"/>
        <v>51.74861943026762</v>
      </c>
      <c r="B185" s="5">
        <v>0.521809693682667</v>
      </c>
      <c r="C185" s="1">
        <f t="shared" si="14"/>
        <v>0.521809693682667</v>
      </c>
      <c r="D185" s="1">
        <f t="shared" si="17"/>
        <v>0.010083548110608378</v>
      </c>
      <c r="E185" s="2">
        <f t="shared" si="18"/>
        <v>0.01</v>
      </c>
      <c r="F185" s="1">
        <f t="shared" si="15"/>
        <v>8.354811060837762E-05</v>
      </c>
      <c r="G185" s="1">
        <f t="shared" si="19"/>
        <v>5218.096936826671</v>
      </c>
      <c r="H185" s="1">
        <f t="shared" si="20"/>
        <v>52.18458157031085</v>
      </c>
      <c r="J185" s="3"/>
    </row>
    <row r="186" spans="1:10" ht="15">
      <c r="A186" s="1">
        <f t="shared" si="16"/>
        <v>52.18458157031085</v>
      </c>
      <c r="B186" s="5">
        <v>0.526167978121471</v>
      </c>
      <c r="C186" s="1">
        <f t="shared" si="14"/>
        <v>0.526167978121471</v>
      </c>
      <c r="D186" s="1">
        <f t="shared" si="17"/>
        <v>0.010082824510387979</v>
      </c>
      <c r="E186" s="2">
        <f t="shared" si="18"/>
        <v>0.01</v>
      </c>
      <c r="F186" s="1">
        <f t="shared" si="15"/>
        <v>8.282451038797885E-05</v>
      </c>
      <c r="G186" s="1">
        <f t="shared" si="19"/>
        <v>5261.67978121471</v>
      </c>
      <c r="H186" s="1">
        <f t="shared" si="20"/>
        <v>52.620377622008284</v>
      </c>
      <c r="J186" s="3"/>
    </row>
    <row r="187" spans="1:10" ht="15">
      <c r="A187" s="1">
        <f t="shared" si="16"/>
        <v>52.620377622008284</v>
      </c>
      <c r="B187" s="5">
        <v>0.530524269767428</v>
      </c>
      <c r="C187" s="1">
        <f t="shared" si="14"/>
        <v>0.530524269767428</v>
      </c>
      <c r="D187" s="1">
        <f t="shared" si="17"/>
        <v>0.010082106851805222</v>
      </c>
      <c r="E187" s="2">
        <f t="shared" si="18"/>
        <v>0.01</v>
      </c>
      <c r="F187" s="1">
        <f t="shared" si="15"/>
        <v>8.210685180522204E-05</v>
      </c>
      <c r="G187" s="1">
        <f t="shared" si="19"/>
        <v>5305.242697674279</v>
      </c>
      <c r="H187" s="1">
        <f t="shared" si="20"/>
        <v>53.05597439797696</v>
      </c>
      <c r="J187" s="3"/>
    </row>
    <row r="188" spans="1:10" ht="15">
      <c r="A188" s="1">
        <f t="shared" si="16"/>
        <v>53.05597439797696</v>
      </c>
      <c r="B188" s="5">
        <v>0.534878236872062</v>
      </c>
      <c r="C188" s="1">
        <f t="shared" si="14"/>
        <v>0.534878236872062</v>
      </c>
      <c r="D188" s="1">
        <f t="shared" si="17"/>
        <v>0.01008139503498511</v>
      </c>
      <c r="E188" s="2">
        <f t="shared" si="18"/>
        <v>0.01</v>
      </c>
      <c r="F188" s="1">
        <f t="shared" si="15"/>
        <v>8.139503498511003E-05</v>
      </c>
      <c r="G188" s="1">
        <f t="shared" si="19"/>
        <v>5348.78236872062</v>
      </c>
      <c r="H188" s="1">
        <f t="shared" si="20"/>
        <v>53.49133872600672</v>
      </c>
      <c r="J188" s="3"/>
    </row>
    <row r="189" spans="1:10" ht="15">
      <c r="A189" s="1">
        <f t="shared" si="16"/>
        <v>53.49133872600672</v>
      </c>
      <c r="B189" s="5">
        <v>0.539229547863922</v>
      </c>
      <c r="C189" s="1">
        <f t="shared" si="14"/>
        <v>0.539229547863922</v>
      </c>
      <c r="D189" s="1">
        <f t="shared" si="17"/>
        <v>0.010080688962113343</v>
      </c>
      <c r="E189" s="2">
        <f t="shared" si="18"/>
        <v>0.01</v>
      </c>
      <c r="F189" s="1">
        <f t="shared" si="15"/>
        <v>8.068896211334275E-05</v>
      </c>
      <c r="G189" s="1">
        <f t="shared" si="19"/>
        <v>5392.295478639219</v>
      </c>
      <c r="H189" s="1">
        <f t="shared" si="20"/>
        <v>53.92643745158659</v>
      </c>
      <c r="J189" s="3"/>
    </row>
    <row r="190" spans="1:10" ht="15">
      <c r="A190" s="1">
        <f t="shared" si="16"/>
        <v>53.92643745158659</v>
      </c>
      <c r="B190" s="5">
        <v>0.543577871373829</v>
      </c>
      <c r="C190" s="1">
        <f t="shared" si="14"/>
        <v>0.543577871373829</v>
      </c>
      <c r="D190" s="1">
        <f t="shared" si="17"/>
        <v>0.010079988537381792</v>
      </c>
      <c r="E190" s="2">
        <f t="shared" si="18"/>
        <v>0.01</v>
      </c>
      <c r="F190" s="1">
        <f t="shared" si="15"/>
        <v>7.998853738179143E-05</v>
      </c>
      <c r="G190" s="1">
        <f t="shared" si="19"/>
        <v>5435.778713738289</v>
      </c>
      <c r="H190" s="1">
        <f t="shared" si="20"/>
        <v>54.36123744042959</v>
      </c>
      <c r="J190" s="3"/>
    </row>
    <row r="191" spans="1:10" ht="15">
      <c r="A191" s="1">
        <f t="shared" si="16"/>
        <v>54.36123744042959</v>
      </c>
      <c r="B191" s="5">
        <v>0.547922876260111</v>
      </c>
      <c r="C191" s="1">
        <f t="shared" si="14"/>
        <v>0.547922876260111</v>
      </c>
      <c r="D191" s="1">
        <f t="shared" si="17"/>
        <v>0.010079293666935722</v>
      </c>
      <c r="E191" s="2">
        <f t="shared" si="18"/>
        <v>0.01</v>
      </c>
      <c r="F191" s="1">
        <f t="shared" si="15"/>
        <v>7.92936669357213E-05</v>
      </c>
      <c r="G191" s="1">
        <f t="shared" si="19"/>
        <v>5479.22876260111</v>
      </c>
      <c r="H191" s="1">
        <f t="shared" si="20"/>
        <v>54.79570558099591</v>
      </c>
      <c r="J191" s="3"/>
    </row>
    <row r="192" spans="1:10" ht="15">
      <c r="A192" s="1">
        <f t="shared" si="16"/>
        <v>54.79570558099591</v>
      </c>
      <c r="B192" s="5">
        <v>0.552264231633826</v>
      </c>
      <c r="C192" s="1">
        <f t="shared" si="14"/>
        <v>0.552264231633826</v>
      </c>
      <c r="D192" s="1">
        <f t="shared" si="17"/>
        <v>0.010078604258822807</v>
      </c>
      <c r="E192" s="2">
        <f t="shared" si="18"/>
        <v>0.01</v>
      </c>
      <c r="F192" s="1">
        <f t="shared" si="15"/>
        <v>7.860425882280642E-05</v>
      </c>
      <c r="G192" s="1">
        <f t="shared" si="19"/>
        <v>5522.64231633826</v>
      </c>
      <c r="H192" s="1">
        <f t="shared" si="20"/>
        <v>55.229808787015145</v>
      </c>
      <c r="J192" s="3"/>
    </row>
    <row r="193" spans="1:10" ht="15">
      <c r="A193" s="1">
        <f t="shared" si="16"/>
        <v>55.229808787015145</v>
      </c>
      <c r="B193" s="5">
        <v>0.556601606883952</v>
      </c>
      <c r="C193" s="1">
        <f t="shared" si="14"/>
        <v>0.556601606883952</v>
      </c>
      <c r="D193" s="1">
        <f t="shared" si="17"/>
        <v>0.010077920222943309</v>
      </c>
      <c r="E193" s="2">
        <f t="shared" si="18"/>
        <v>0.01</v>
      </c>
      <c r="F193" s="1">
        <f t="shared" si="15"/>
        <v>7.792022294330833E-05</v>
      </c>
      <c r="G193" s="1">
        <f t="shared" si="19"/>
        <v>5566.01606883952</v>
      </c>
      <c r="H193" s="1">
        <f t="shared" si="20"/>
        <v>55.66351400000516</v>
      </c>
      <c r="J193" s="3"/>
    </row>
    <row r="194" spans="1:10" ht="15">
      <c r="A194" s="1">
        <f t="shared" si="16"/>
        <v>55.66351400000516</v>
      </c>
      <c r="B194" s="5">
        <v>0.560934671702573</v>
      </c>
      <c r="C194" s="1">
        <f aca="true" t="shared" si="21" ref="C194:C257">B194</f>
        <v>0.560934671702573</v>
      </c>
      <c r="D194" s="1">
        <f t="shared" si="17"/>
        <v>0.010077241471002371</v>
      </c>
      <c r="E194" s="2">
        <f t="shared" si="18"/>
        <v>0.01</v>
      </c>
      <c r="F194" s="1">
        <f aca="true" t="shared" si="22" ref="F194:F257">D194-E194</f>
        <v>7.724147100237125E-05</v>
      </c>
      <c r="G194" s="1">
        <f t="shared" si="19"/>
        <v>5609.34671702573</v>
      </c>
      <c r="H194" s="1">
        <f t="shared" si="20"/>
        <v>56.096788191790544</v>
      </c>
      <c r="J194" s="3"/>
    </row>
    <row r="195" spans="1:10" ht="15">
      <c r="A195" s="1">
        <f aca="true" t="shared" si="23" ref="A195:A258">H194</f>
        <v>56.096788191790544</v>
      </c>
      <c r="B195" s="5">
        <v>0.565263096110025</v>
      </c>
      <c r="C195" s="1">
        <f t="shared" si="21"/>
        <v>0.565263096110025</v>
      </c>
      <c r="D195" s="1">
        <f aca="true" t="shared" si="24" ref="D195:D258">IF(A195=0,0,C195/A195)</f>
        <v>0.010076567916463141</v>
      </c>
      <c r="E195" s="2">
        <f aca="true" t="shared" si="25" ref="E195:E258">E194</f>
        <v>0.01</v>
      </c>
      <c r="F195" s="1">
        <f t="shared" si="22"/>
        <v>7.65679164631411E-05</v>
      </c>
      <c r="G195" s="1">
        <f aca="true" t="shared" si="26" ref="G195:G258">C195/(E195*E195)</f>
        <v>5652.63096110025</v>
      </c>
      <c r="H195" s="1">
        <f t="shared" si="20"/>
        <v>56.52959836701703</v>
      </c>
      <c r="J195" s="3"/>
    </row>
    <row r="196" spans="1:10" ht="15">
      <c r="A196" s="1">
        <f t="shared" si="23"/>
        <v>56.52959836701703</v>
      </c>
      <c r="B196" s="5">
        <v>0.569586550480032</v>
      </c>
      <c r="C196" s="1">
        <f t="shared" si="21"/>
        <v>0.569586550480032</v>
      </c>
      <c r="D196" s="1">
        <f t="shared" si="24"/>
        <v>0.01007589947450193</v>
      </c>
      <c r="E196" s="2">
        <f t="shared" si="25"/>
        <v>0.01</v>
      </c>
      <c r="F196" s="1">
        <f t="shared" si="22"/>
        <v>7.589947450192987E-05</v>
      </c>
      <c r="G196" s="1">
        <f t="shared" si="26"/>
        <v>5695.86550480032</v>
      </c>
      <c r="H196" s="1">
        <f t="shared" si="20"/>
        <v>56.96191156566504</v>
      </c>
      <c r="J196" s="3"/>
    </row>
    <row r="197" spans="1:10" ht="15">
      <c r="A197" s="1">
        <f t="shared" si="23"/>
        <v>56.96191156566504</v>
      </c>
      <c r="B197" s="5">
        <v>0.573904705564805</v>
      </c>
      <c r="C197" s="1">
        <f t="shared" si="21"/>
        <v>0.573904705564805</v>
      </c>
      <c r="D197" s="1">
        <f t="shared" si="24"/>
        <v>0.010075236061964216</v>
      </c>
      <c r="E197" s="2">
        <f t="shared" si="25"/>
        <v>0.01</v>
      </c>
      <c r="F197" s="1">
        <f t="shared" si="22"/>
        <v>7.52360619642161E-05</v>
      </c>
      <c r="G197" s="1">
        <f t="shared" si="26"/>
        <v>5739.0470556480495</v>
      </c>
      <c r="H197" s="1">
        <f aca="true" t="shared" si="27" ref="H197:H260">G197*F197+A197</f>
        <v>57.39369486555933</v>
      </c>
      <c r="J197" s="3"/>
    </row>
    <row r="198" spans="1:10" ht="15">
      <c r="A198" s="1">
        <f t="shared" si="23"/>
        <v>57.39369486555933</v>
      </c>
      <c r="B198" s="5">
        <v>0.578217232520114</v>
      </c>
      <c r="C198" s="1">
        <f t="shared" si="21"/>
        <v>0.578217232520114</v>
      </c>
      <c r="D198" s="1">
        <f t="shared" si="24"/>
        <v>0.010074577597322266</v>
      </c>
      <c r="E198" s="2">
        <f t="shared" si="25"/>
        <v>0.01</v>
      </c>
      <c r="F198" s="1">
        <f t="shared" si="22"/>
        <v>7.457759732226558E-05</v>
      </c>
      <c r="G198" s="1">
        <f t="shared" si="26"/>
        <v>5782.17232520114</v>
      </c>
      <c r="H198" s="1">
        <f t="shared" si="27"/>
        <v>57.82491538487613</v>
      </c>
      <c r="J198" s="3"/>
    </row>
    <row r="199" spans="1:10" ht="15">
      <c r="A199" s="1">
        <f t="shared" si="23"/>
        <v>57.82491538487613</v>
      </c>
      <c r="B199" s="5">
        <v>0.582523802930338</v>
      </c>
      <c r="C199" s="1">
        <f t="shared" si="21"/>
        <v>0.582523802930338</v>
      </c>
      <c r="D199" s="1">
        <f t="shared" si="24"/>
        <v>0.010073924000634072</v>
      </c>
      <c r="E199" s="2">
        <f t="shared" si="25"/>
        <v>0.01</v>
      </c>
      <c r="F199" s="1">
        <f t="shared" si="22"/>
        <v>7.392400063407217E-05</v>
      </c>
      <c r="G199" s="1">
        <f t="shared" si="26"/>
        <v>5825.23802930338</v>
      </c>
      <c r="H199" s="1">
        <f t="shared" si="27"/>
        <v>58.25554028464797</v>
      </c>
      <c r="J199" s="3"/>
    </row>
    <row r="200" spans="1:10" ht="15">
      <c r="A200" s="1">
        <f t="shared" si="23"/>
        <v>58.25554028464797</v>
      </c>
      <c r="B200" s="5">
        <v>0.586824088833464</v>
      </c>
      <c r="C200" s="1">
        <f t="shared" si="21"/>
        <v>0.586824088833464</v>
      </c>
      <c r="D200" s="1">
        <f t="shared" si="24"/>
        <v>0.010073275193503085</v>
      </c>
      <c r="E200" s="2">
        <f t="shared" si="25"/>
        <v>0.01</v>
      </c>
      <c r="F200" s="1">
        <f t="shared" si="22"/>
        <v>7.327519350308447E-05</v>
      </c>
      <c r="G200" s="1">
        <f t="shared" si="26"/>
        <v>5868.24088833464</v>
      </c>
      <c r="H200" s="1">
        <f t="shared" si="27"/>
        <v>58.6855367712634</v>
      </c>
      <c r="J200" s="3"/>
    </row>
    <row r="201" spans="1:10" ht="15">
      <c r="A201" s="1">
        <f t="shared" si="23"/>
        <v>58.6855367712634</v>
      </c>
      <c r="B201" s="5">
        <v>0.591117762746073</v>
      </c>
      <c r="C201" s="1">
        <f t="shared" si="21"/>
        <v>0.591117762746073</v>
      </c>
      <c r="D201" s="1">
        <f t="shared" si="24"/>
        <v>0.010072631099039825</v>
      </c>
      <c r="E201" s="2">
        <f t="shared" si="25"/>
        <v>0.01</v>
      </c>
      <c r="F201" s="1">
        <f t="shared" si="22"/>
        <v>7.263109903982504E-05</v>
      </c>
      <c r="G201" s="1">
        <f t="shared" si="26"/>
        <v>5911.177627460729</v>
      </c>
      <c r="H201" s="1">
        <f t="shared" si="27"/>
        <v>59.1148720989655</v>
      </c>
      <c r="J201" s="3"/>
    </row>
    <row r="202" spans="1:10" ht="15">
      <c r="A202" s="1">
        <f t="shared" si="23"/>
        <v>59.1148720989655</v>
      </c>
      <c r="B202" s="5">
        <v>0.595404497688272</v>
      </c>
      <c r="C202" s="1">
        <f t="shared" si="21"/>
        <v>0.595404497688272</v>
      </c>
      <c r="D202" s="1">
        <f t="shared" si="24"/>
        <v>0.010071991641823944</v>
      </c>
      <c r="E202" s="2">
        <f t="shared" si="25"/>
        <v>0.01</v>
      </c>
      <c r="F202" s="1">
        <f t="shared" si="22"/>
        <v>7.199164182394337E-05</v>
      </c>
      <c r="G202" s="1">
        <f t="shared" si="26"/>
        <v>5954.044976882719</v>
      </c>
      <c r="H202" s="1">
        <f t="shared" si="27"/>
        <v>59.54351357234489</v>
      </c>
      <c r="J202" s="3"/>
    </row>
    <row r="203" spans="1:10" ht="15">
      <c r="A203" s="1">
        <f t="shared" si="23"/>
        <v>59.54351357234489</v>
      </c>
      <c r="B203" s="5">
        <v>0.599683967208598</v>
      </c>
      <c r="C203" s="1">
        <f t="shared" si="21"/>
        <v>0.599683967208598</v>
      </c>
      <c r="D203" s="1">
        <f t="shared" si="24"/>
        <v>0.010071356747867872</v>
      </c>
      <c r="E203" s="2">
        <f t="shared" si="25"/>
        <v>0.01</v>
      </c>
      <c r="F203" s="1">
        <f t="shared" si="22"/>
        <v>7.135674786787165E-05</v>
      </c>
      <c r="G203" s="1">
        <f t="shared" si="26"/>
        <v>5996.839672085979</v>
      </c>
      <c r="H203" s="1">
        <f t="shared" si="27"/>
        <v>59.971428548829984</v>
      </c>
      <c r="J203" s="3"/>
    </row>
    <row r="204" spans="1:10" ht="15">
      <c r="A204" s="1">
        <f t="shared" si="23"/>
        <v>59.971428548829984</v>
      </c>
      <c r="B204" s="5">
        <v>0.603955845408879</v>
      </c>
      <c r="C204" s="1">
        <f t="shared" si="21"/>
        <v>0.603955845408879</v>
      </c>
      <c r="D204" s="1">
        <f t="shared" si="24"/>
        <v>0.01007072634458133</v>
      </c>
      <c r="E204" s="2">
        <f t="shared" si="25"/>
        <v>0.01</v>
      </c>
      <c r="F204" s="1">
        <f t="shared" si="22"/>
        <v>7.07263445813306E-05</v>
      </c>
      <c r="G204" s="1">
        <f t="shared" si="26"/>
        <v>6039.55845408879</v>
      </c>
      <c r="H204" s="1">
        <f t="shared" si="27"/>
        <v>60.39858444117296</v>
      </c>
      <c r="J204" s="3"/>
    </row>
    <row r="205" spans="1:10" ht="15">
      <c r="A205" s="1">
        <f t="shared" si="23"/>
        <v>60.39858444117296</v>
      </c>
      <c r="B205" s="5">
        <v>0.608219806969051</v>
      </c>
      <c r="C205" s="1">
        <f t="shared" si="21"/>
        <v>0.608219806969051</v>
      </c>
      <c r="D205" s="1">
        <f t="shared" si="24"/>
        <v>0.010070100360736852</v>
      </c>
      <c r="E205" s="2">
        <f t="shared" si="25"/>
        <v>0.01</v>
      </c>
      <c r="F205" s="1">
        <f t="shared" si="22"/>
        <v>7.010036073685187E-05</v>
      </c>
      <c r="G205" s="1">
        <f t="shared" si="26"/>
        <v>6082.198069690509</v>
      </c>
      <c r="H205" s="1">
        <f t="shared" si="27"/>
        <v>60.82494871993124</v>
      </c>
      <c r="J205" s="3"/>
    </row>
    <row r="206" spans="1:10" ht="15">
      <c r="A206" s="1">
        <f t="shared" si="23"/>
        <v>60.82494871993124</v>
      </c>
      <c r="B206" s="5">
        <v>0.612475527171932</v>
      </c>
      <c r="C206" s="1">
        <f t="shared" si="21"/>
        <v>0.612475527171932</v>
      </c>
      <c r="D206" s="1">
        <f t="shared" si="24"/>
        <v>0.01006947872643639</v>
      </c>
      <c r="E206" s="2">
        <f t="shared" si="25"/>
        <v>0.01</v>
      </c>
      <c r="F206" s="1">
        <f t="shared" si="22"/>
        <v>6.947872643638976E-05</v>
      </c>
      <c r="G206" s="1">
        <f t="shared" si="26"/>
        <v>6124.755271719319</v>
      </c>
      <c r="H206" s="1">
        <f t="shared" si="27"/>
        <v>61.250488915944864</v>
      </c>
      <c r="J206" s="3"/>
    </row>
    <row r="207" spans="1:10" ht="15">
      <c r="A207" s="1">
        <f t="shared" si="23"/>
        <v>61.250488915944864</v>
      </c>
      <c r="B207" s="5">
        <v>0.616722681927952</v>
      </c>
      <c r="C207" s="1">
        <f t="shared" si="21"/>
        <v>0.616722681927952</v>
      </c>
      <c r="D207" s="1">
        <f t="shared" si="24"/>
        <v>0.010068861373078858</v>
      </c>
      <c r="E207" s="2">
        <f t="shared" si="25"/>
        <v>0.01</v>
      </c>
      <c r="F207" s="1">
        <f t="shared" si="22"/>
        <v>6.886137307885766E-05</v>
      </c>
      <c r="G207" s="1">
        <f t="shared" si="26"/>
        <v>6167.22681927952</v>
      </c>
      <c r="H207" s="1">
        <f t="shared" si="27"/>
        <v>61.67517262280921</v>
      </c>
      <c r="J207" s="3"/>
    </row>
    <row r="208" spans="1:10" ht="15">
      <c r="A208" s="1">
        <f t="shared" si="23"/>
        <v>61.67517262280921</v>
      </c>
      <c r="B208" s="5">
        <v>0.620960947799834</v>
      </c>
      <c r="C208" s="1">
        <f t="shared" si="21"/>
        <v>0.620960947799834</v>
      </c>
      <c r="D208" s="1">
        <f t="shared" si="24"/>
        <v>0.01006824823332858</v>
      </c>
      <c r="E208" s="2">
        <f t="shared" si="25"/>
        <v>0.01</v>
      </c>
      <c r="F208" s="1">
        <f t="shared" si="22"/>
        <v>6.824823332858033E-05</v>
      </c>
      <c r="G208" s="1">
        <f t="shared" si="26"/>
        <v>6209.60947799834</v>
      </c>
      <c r="H208" s="1">
        <f t="shared" si="27"/>
        <v>62.098967499343004</v>
      </c>
      <c r="J208" s="3"/>
    </row>
    <row r="209" spans="1:10" ht="15">
      <c r="A209" s="1">
        <f t="shared" si="23"/>
        <v>62.098967499343004</v>
      </c>
      <c r="B209" s="5">
        <v>0.62519000202722</v>
      </c>
      <c r="C209" s="1">
        <f t="shared" si="21"/>
        <v>0.62519000202722</v>
      </c>
      <c r="D209" s="1">
        <f t="shared" si="24"/>
        <v>0.010067639241084553</v>
      </c>
      <c r="E209" s="2">
        <f t="shared" si="25"/>
        <v>0.01</v>
      </c>
      <c r="F209" s="1">
        <f t="shared" si="22"/>
        <v>6.763924108455291E-05</v>
      </c>
      <c r="G209" s="1">
        <f t="shared" si="26"/>
        <v>6251.900020272199</v>
      </c>
      <c r="H209" s="1">
        <f t="shared" si="27"/>
        <v>62.521841272050715</v>
      </c>
      <c r="J209" s="3"/>
    </row>
    <row r="210" spans="1:10" ht="15">
      <c r="A210" s="1">
        <f t="shared" si="23"/>
        <v>62.521841272050715</v>
      </c>
      <c r="B210" s="5">
        <v>0.62940952255126</v>
      </c>
      <c r="C210" s="1">
        <f t="shared" si="21"/>
        <v>0.62940952255126</v>
      </c>
      <c r="D210" s="1">
        <f t="shared" si="24"/>
        <v>0.010067034331450926</v>
      </c>
      <c r="E210" s="2">
        <f t="shared" si="25"/>
        <v>0.01</v>
      </c>
      <c r="F210" s="1">
        <f t="shared" si="22"/>
        <v>6.703433145092627E-05</v>
      </c>
      <c r="G210" s="1">
        <f t="shared" si="26"/>
        <v>6294.0952255126</v>
      </c>
      <c r="H210" s="1">
        <f t="shared" si="27"/>
        <v>62.94376173758142</v>
      </c>
      <c r="J210" s="3"/>
    </row>
    <row r="211" spans="1:10" ht="15">
      <c r="A211" s="1">
        <f t="shared" si="23"/>
        <v>62.94376173758142</v>
      </c>
      <c r="B211" s="5">
        <v>0.633619188039128</v>
      </c>
      <c r="C211" s="1">
        <f t="shared" si="21"/>
        <v>0.633619188039128</v>
      </c>
      <c r="D211" s="1">
        <f t="shared" si="24"/>
        <v>0.01006643344070771</v>
      </c>
      <c r="E211" s="2">
        <f t="shared" si="25"/>
        <v>0.01</v>
      </c>
      <c r="F211" s="1">
        <f t="shared" si="22"/>
        <v>6.643344070770933E-05</v>
      </c>
      <c r="G211" s="1">
        <f t="shared" si="26"/>
        <v>6336.1918803912795</v>
      </c>
      <c r="H211" s="1">
        <f t="shared" si="27"/>
        <v>63.364696765180064</v>
      </c>
      <c r="J211" s="3"/>
    </row>
    <row r="212" spans="1:10" ht="15">
      <c r="A212" s="1">
        <f t="shared" si="23"/>
        <v>63.364696765180064</v>
      </c>
      <c r="B212" s="5">
        <v>0.637818677908499</v>
      </c>
      <c r="C212" s="1">
        <f t="shared" si="21"/>
        <v>0.637818677908499</v>
      </c>
      <c r="D212" s="1">
        <f t="shared" si="24"/>
        <v>0.010065836506282956</v>
      </c>
      <c r="E212" s="2">
        <f t="shared" si="25"/>
        <v>0.01</v>
      </c>
      <c r="F212" s="1">
        <f t="shared" si="22"/>
        <v>6.58365062829562E-05</v>
      </c>
      <c r="G212" s="1">
        <f t="shared" si="26"/>
        <v>6378.18677908499</v>
      </c>
      <c r="H212" s="1">
        <f t="shared" si="27"/>
        <v>63.784614299135164</v>
      </c>
      <c r="J212" s="3"/>
    </row>
    <row r="213" spans="1:10" ht="15">
      <c r="A213" s="1">
        <f t="shared" si="23"/>
        <v>63.784614299135164</v>
      </c>
      <c r="B213" s="5">
        <v>0.642007672351961</v>
      </c>
      <c r="C213" s="1">
        <f t="shared" si="21"/>
        <v>0.642007672351961</v>
      </c>
      <c r="D213" s="1">
        <f t="shared" si="24"/>
        <v>0.010065243466725262</v>
      </c>
      <c r="E213" s="2">
        <f t="shared" si="25"/>
        <v>0.01</v>
      </c>
      <c r="F213" s="1">
        <f t="shared" si="22"/>
        <v>6.524346672526216E-05</v>
      </c>
      <c r="G213" s="1">
        <f t="shared" si="26"/>
        <v>6420.07672351961</v>
      </c>
      <c r="H213" s="1">
        <f t="shared" si="27"/>
        <v>64.20348236121974</v>
      </c>
      <c r="J213" s="3"/>
    </row>
    <row r="214" spans="1:10" ht="15">
      <c r="A214" s="1">
        <f t="shared" si="23"/>
        <v>64.20348236121974</v>
      </c>
      <c r="B214" s="5">
        <v>0.646185852361368</v>
      </c>
      <c r="C214" s="1">
        <f t="shared" si="21"/>
        <v>0.646185852361368</v>
      </c>
      <c r="D214" s="1">
        <f t="shared" si="24"/>
        <v>0.010064654261677214</v>
      </c>
      <c r="E214" s="2">
        <f t="shared" si="25"/>
        <v>0.01</v>
      </c>
      <c r="F214" s="1">
        <f t="shared" si="22"/>
        <v>6.465426167721368E-05</v>
      </c>
      <c r="G214" s="1">
        <f t="shared" si="26"/>
        <v>6461.8585236136805</v>
      </c>
      <c r="H214" s="1">
        <f t="shared" si="27"/>
        <v>64.6212690531266</v>
      </c>
      <c r="J214" s="3"/>
    </row>
    <row r="215" spans="1:10" ht="15">
      <c r="A215" s="1">
        <f t="shared" si="23"/>
        <v>64.6212690531266</v>
      </c>
      <c r="B215" s="5">
        <v>0.650352899752136</v>
      </c>
      <c r="C215" s="1">
        <f t="shared" si="21"/>
        <v>0.650352899752136</v>
      </c>
      <c r="D215" s="1">
        <f t="shared" si="24"/>
        <v>0.01006406883184956</v>
      </c>
      <c r="E215" s="2">
        <f t="shared" si="25"/>
        <v>0.01</v>
      </c>
      <c r="F215" s="1">
        <f t="shared" si="22"/>
        <v>6.406883184956018E-05</v>
      </c>
      <c r="G215" s="1">
        <f t="shared" si="26"/>
        <v>6503.528997521359</v>
      </c>
      <c r="H215" s="1">
        <f t="shared" si="27"/>
        <v>65.03794255889753</v>
      </c>
      <c r="J215" s="3"/>
    </row>
    <row r="216" spans="1:10" ht="15">
      <c r="A216" s="1">
        <f t="shared" si="23"/>
        <v>65.03794255889753</v>
      </c>
      <c r="B216" s="5">
        <v>0.654508497187473</v>
      </c>
      <c r="C216" s="1">
        <f t="shared" si="21"/>
        <v>0.654508497187473</v>
      </c>
      <c r="D216" s="1">
        <f t="shared" si="24"/>
        <v>0.010063487118996092</v>
      </c>
      <c r="E216" s="2">
        <f t="shared" si="25"/>
        <v>0.01</v>
      </c>
      <c r="F216" s="1">
        <f t="shared" si="22"/>
        <v>6.348711899609172E-05</v>
      </c>
      <c r="G216" s="1">
        <f t="shared" si="26"/>
        <v>6545.0849718747295</v>
      </c>
      <c r="H216" s="1">
        <f t="shared" si="27"/>
        <v>65.45347114734646</v>
      </c>
      <c r="J216" s="3"/>
    </row>
    <row r="217" spans="1:10" ht="15">
      <c r="A217" s="1">
        <f t="shared" si="23"/>
        <v>65.45347114734646</v>
      </c>
      <c r="B217" s="5">
        <v>0.658652328202546</v>
      </c>
      <c r="C217" s="1">
        <f t="shared" si="21"/>
        <v>0.658652328202546</v>
      </c>
      <c r="D217" s="1">
        <f t="shared" si="24"/>
        <v>0.010062909065889141</v>
      </c>
      <c r="E217" s="2">
        <f t="shared" si="25"/>
        <v>0.01</v>
      </c>
      <c r="F217" s="1">
        <f t="shared" si="22"/>
        <v>6.290906588914125E-05</v>
      </c>
      <c r="G217" s="1">
        <f t="shared" si="26"/>
        <v>6586.5232820254605</v>
      </c>
      <c r="H217" s="1">
        <f t="shared" si="27"/>
        <v>65.86782317447576</v>
      </c>
      <c r="J217" s="3"/>
    </row>
    <row r="218" spans="1:10" ht="15">
      <c r="A218" s="1">
        <f t="shared" si="23"/>
        <v>65.86782317447576</v>
      </c>
      <c r="B218" s="5">
        <v>0.662784077228578</v>
      </c>
      <c r="C218" s="1">
        <f t="shared" si="21"/>
        <v>0.662784077228578</v>
      </c>
      <c r="D218" s="1">
        <f t="shared" si="24"/>
        <v>0.010062334616295798</v>
      </c>
      <c r="E218" s="2">
        <f t="shared" si="25"/>
        <v>0.01</v>
      </c>
      <c r="F218" s="1">
        <f t="shared" si="22"/>
        <v>6.233461629579808E-05</v>
      </c>
      <c r="G218" s="1">
        <f t="shared" si="26"/>
        <v>6627.84077228578</v>
      </c>
      <c r="H218" s="1">
        <f t="shared" si="27"/>
        <v>66.28096708588583</v>
      </c>
      <c r="J218" s="3"/>
    </row>
    <row r="219" spans="1:10" ht="15">
      <c r="A219" s="1">
        <f t="shared" si="23"/>
        <v>66.28096708588583</v>
      </c>
      <c r="B219" s="5">
        <v>0.666903429616885</v>
      </c>
      <c r="C219" s="1">
        <f t="shared" si="21"/>
        <v>0.666903429616885</v>
      </c>
      <c r="D219" s="1">
        <f t="shared" si="24"/>
        <v>0.010061763714954883</v>
      </c>
      <c r="E219" s="2">
        <f t="shared" si="25"/>
        <v>0.01</v>
      </c>
      <c r="F219" s="1">
        <f t="shared" si="22"/>
        <v>6.176371495488289E-05</v>
      </c>
      <c r="G219" s="1">
        <f t="shared" si="26"/>
        <v>6669.034296168849</v>
      </c>
      <c r="H219" s="1">
        <f t="shared" si="27"/>
        <v>66.69287141917874</v>
      </c>
      <c r="J219" s="3"/>
    </row>
    <row r="220" spans="1:10" ht="15">
      <c r="A220" s="1">
        <f t="shared" si="23"/>
        <v>66.69287141917874</v>
      </c>
      <c r="B220" s="5">
        <v>0.671010071662834</v>
      </c>
      <c r="C220" s="1">
        <f t="shared" si="21"/>
        <v>0.671010071662834</v>
      </c>
      <c r="D220" s="1">
        <f t="shared" si="24"/>
        <v>0.010061196307554287</v>
      </c>
      <c r="E220" s="2">
        <f t="shared" si="25"/>
        <v>0.01</v>
      </c>
      <c r="F220" s="1">
        <f t="shared" si="22"/>
        <v>6.119630755428707E-05</v>
      </c>
      <c r="G220" s="1">
        <f t="shared" si="26"/>
        <v>6710.10071662834</v>
      </c>
      <c r="H220" s="1">
        <f t="shared" si="27"/>
        <v>67.10350480635377</v>
      </c>
      <c r="J220" s="3"/>
    </row>
    <row r="221" spans="1:10" ht="15">
      <c r="A221" s="1">
        <f t="shared" si="23"/>
        <v>67.10350480635377</v>
      </c>
      <c r="B221" s="5">
        <v>0.675103690629733</v>
      </c>
      <c r="C221" s="1">
        <f t="shared" si="21"/>
        <v>0.675103690629733</v>
      </c>
      <c r="D221" s="1">
        <f t="shared" si="24"/>
        <v>0.010060632340709126</v>
      </c>
      <c r="E221" s="2">
        <f t="shared" si="25"/>
        <v>0.01</v>
      </c>
      <c r="F221" s="1">
        <f t="shared" si="22"/>
        <v>6.063234070912554E-05</v>
      </c>
      <c r="G221" s="1">
        <f t="shared" si="26"/>
        <v>6751.03690629733</v>
      </c>
      <c r="H221" s="1">
        <f t="shared" si="27"/>
        <v>67.51283597619627</v>
      </c>
      <c r="J221" s="3"/>
    </row>
    <row r="222" spans="1:10" ht="15">
      <c r="A222" s="1">
        <f t="shared" si="23"/>
        <v>67.51283597619627</v>
      </c>
      <c r="B222" s="5">
        <v>0.67918397477265</v>
      </c>
      <c r="C222" s="1">
        <f t="shared" si="21"/>
        <v>0.67918397477265</v>
      </c>
      <c r="D222" s="1">
        <f t="shared" si="24"/>
        <v>0.010060071761940459</v>
      </c>
      <c r="E222" s="2">
        <f t="shared" si="25"/>
        <v>0.01</v>
      </c>
      <c r="F222" s="1">
        <f t="shared" si="22"/>
        <v>6.0071761940458726E-05</v>
      </c>
      <c r="G222" s="1">
        <f t="shared" si="26"/>
        <v>6791.8397477265</v>
      </c>
      <c r="H222" s="1">
        <f t="shared" si="27"/>
        <v>67.92083375665945</v>
      </c>
      <c r="J222" s="3"/>
    </row>
    <row r="223" spans="1:10" ht="15">
      <c r="A223" s="1">
        <f t="shared" si="23"/>
        <v>67.92083375665945</v>
      </c>
      <c r="B223" s="5">
        <v>0.683250613362148</v>
      </c>
      <c r="C223" s="1">
        <f t="shared" si="21"/>
        <v>0.683250613362148</v>
      </c>
      <c r="D223" s="1">
        <f t="shared" si="24"/>
        <v>0.010059514519654393</v>
      </c>
      <c r="E223" s="2">
        <f t="shared" si="25"/>
        <v>0.01</v>
      </c>
      <c r="F223" s="1">
        <f t="shared" si="22"/>
        <v>5.951451965439253E-05</v>
      </c>
      <c r="G223" s="1">
        <f t="shared" si="26"/>
        <v>6832.506133621479</v>
      </c>
      <c r="H223" s="1">
        <f t="shared" si="27"/>
        <v>68.32746707723761</v>
      </c>
      <c r="J223" s="3"/>
    </row>
    <row r="224" spans="1:10" ht="15">
      <c r="A224" s="1">
        <f t="shared" si="23"/>
        <v>68.32746707723761</v>
      </c>
      <c r="B224" s="5">
        <v>0.687303296707956</v>
      </c>
      <c r="C224" s="1">
        <f t="shared" si="21"/>
        <v>0.687303296707956</v>
      </c>
      <c r="D224" s="1">
        <f t="shared" si="24"/>
        <v>0.010058960563122088</v>
      </c>
      <c r="E224" s="2">
        <f t="shared" si="25"/>
        <v>0.01</v>
      </c>
      <c r="F224" s="1">
        <f t="shared" si="22"/>
        <v>5.896056312208742E-05</v>
      </c>
      <c r="G224" s="1">
        <f t="shared" si="26"/>
        <v>6873.032967079559</v>
      </c>
      <c r="H224" s="1">
        <f t="shared" si="27"/>
        <v>68.73270497133329</v>
      </c>
      <c r="J224" s="3"/>
    </row>
    <row r="225" spans="1:10" ht="15">
      <c r="A225" s="1">
        <f t="shared" si="23"/>
        <v>68.73270497133329</v>
      </c>
      <c r="B225" s="5">
        <v>0.691341716182545</v>
      </c>
      <c r="C225" s="1">
        <f t="shared" si="21"/>
        <v>0.691341716182545</v>
      </c>
      <c r="D225" s="1">
        <f t="shared" si="24"/>
        <v>0.01005840984245981</v>
      </c>
      <c r="E225" s="2">
        <f t="shared" si="25"/>
        <v>0.01</v>
      </c>
      <c r="F225" s="1">
        <f t="shared" si="22"/>
        <v>5.84098424598091E-05</v>
      </c>
      <c r="G225" s="1">
        <f t="shared" si="26"/>
        <v>6913.4171618254495</v>
      </c>
      <c r="H225" s="1">
        <f t="shared" si="27"/>
        <v>69.13651657861446</v>
      </c>
      <c r="J225" s="3"/>
    </row>
    <row r="226" spans="1:10" ht="15">
      <c r="A226" s="1">
        <f t="shared" si="23"/>
        <v>69.13651657861446</v>
      </c>
      <c r="B226" s="5">
        <v>0.695365564244636</v>
      </c>
      <c r="C226" s="1">
        <f t="shared" si="21"/>
        <v>0.695365564244636</v>
      </c>
      <c r="D226" s="1">
        <f t="shared" si="24"/>
        <v>0.010057862308609989</v>
      </c>
      <c r="E226" s="2">
        <f t="shared" si="25"/>
        <v>0.01</v>
      </c>
      <c r="F226" s="1">
        <f t="shared" si="22"/>
        <v>5.78623086099888E-05</v>
      </c>
      <c r="G226" s="1">
        <f t="shared" si="26"/>
        <v>6953.65564244636</v>
      </c>
      <c r="H226" s="1">
        <f t="shared" si="27"/>
        <v>69.53887114736528</v>
      </c>
      <c r="J226" s="3"/>
    </row>
    <row r="227" spans="1:10" ht="15">
      <c r="A227" s="1">
        <f t="shared" si="23"/>
        <v>69.53887114736528</v>
      </c>
      <c r="B227" s="5">
        <v>0.699374534462623</v>
      </c>
      <c r="C227" s="1">
        <f t="shared" si="21"/>
        <v>0.699374534462623</v>
      </c>
      <c r="D227" s="1">
        <f t="shared" si="24"/>
        <v>0.010057317913322514</v>
      </c>
      <c r="E227" s="2">
        <f t="shared" si="25"/>
        <v>0.01</v>
      </c>
      <c r="F227" s="1">
        <f t="shared" si="22"/>
        <v>5.731791332251428E-05</v>
      </c>
      <c r="G227" s="1">
        <f t="shared" si="26"/>
        <v>6993.74534462623</v>
      </c>
      <c r="H227" s="1">
        <f t="shared" si="27"/>
        <v>69.9397380368283</v>
      </c>
      <c r="J227" s="3"/>
    </row>
    <row r="228" spans="1:10" ht="15">
      <c r="A228" s="1">
        <f t="shared" si="23"/>
        <v>69.9397380368283</v>
      </c>
      <c r="B228" s="5">
        <v>0.703368321537899</v>
      </c>
      <c r="C228" s="1">
        <f t="shared" si="21"/>
        <v>0.703368321537899</v>
      </c>
      <c r="D228" s="1">
        <f t="shared" si="24"/>
        <v>0.010056776609136354</v>
      </c>
      <c r="E228" s="2">
        <f t="shared" si="25"/>
        <v>0.01</v>
      </c>
      <c r="F228" s="1">
        <f t="shared" si="22"/>
        <v>5.6776609136353906E-05</v>
      </c>
      <c r="G228" s="1">
        <f t="shared" si="26"/>
        <v>7033.683215378989</v>
      </c>
      <c r="H228" s="1">
        <f t="shared" si="27"/>
        <v>70.33908671953681</v>
      </c>
      <c r="J228" s="3"/>
    </row>
    <row r="229" spans="1:10" ht="15">
      <c r="A229" s="1">
        <f t="shared" si="23"/>
        <v>70.33908671953681</v>
      </c>
      <c r="B229" s="5">
        <v>0.707346621328119</v>
      </c>
      <c r="C229" s="1">
        <f t="shared" si="21"/>
        <v>0.707346621328119</v>
      </c>
      <c r="D229" s="1">
        <f t="shared" si="24"/>
        <v>0.010056238349362192</v>
      </c>
      <c r="E229" s="2">
        <f t="shared" si="25"/>
        <v>0.01</v>
      </c>
      <c r="F229" s="1">
        <f t="shared" si="22"/>
        <v>5.6238349362192075E-05</v>
      </c>
      <c r="G229" s="1">
        <f t="shared" si="26"/>
        <v>7073.466213281189</v>
      </c>
      <c r="H229" s="1">
        <f t="shared" si="27"/>
        <v>70.73688678364098</v>
      </c>
      <c r="J229" s="3"/>
    </row>
    <row r="230" spans="1:10" ht="15">
      <c r="A230" s="1">
        <f t="shared" si="23"/>
        <v>70.73688678364098</v>
      </c>
      <c r="B230" s="5">
        <v>0.711309130870349</v>
      </c>
      <c r="C230" s="1">
        <f t="shared" si="21"/>
        <v>0.711309130870349</v>
      </c>
      <c r="D230" s="1">
        <f t="shared" si="24"/>
        <v>0.010055703088064803</v>
      </c>
      <c r="E230" s="2">
        <f t="shared" si="25"/>
        <v>0.01</v>
      </c>
      <c r="F230" s="1">
        <f t="shared" si="22"/>
        <v>5.5703088064802675E-05</v>
      </c>
      <c r="G230" s="1">
        <f t="shared" si="26"/>
        <v>7113.09130870349</v>
      </c>
      <c r="H230" s="1">
        <f t="shared" si="27"/>
        <v>71.13310793522268</v>
      </c>
      <c r="J230" s="3"/>
    </row>
    <row r="231" spans="1:10" ht="15">
      <c r="A231" s="1">
        <f t="shared" si="23"/>
        <v>71.13310793522268</v>
      </c>
      <c r="B231" s="5">
        <v>0.715255548404147</v>
      </c>
      <c r="C231" s="1">
        <f t="shared" si="21"/>
        <v>0.715255548404147</v>
      </c>
      <c r="D231" s="1">
        <f t="shared" si="24"/>
        <v>0.010055170780046528</v>
      </c>
      <c r="E231" s="2">
        <f t="shared" si="25"/>
        <v>0.01</v>
      </c>
      <c r="F231" s="1">
        <f t="shared" si="22"/>
        <v>5.517078004652759E-05</v>
      </c>
      <c r="G231" s="1">
        <f t="shared" si="26"/>
        <v>7152.555484041469</v>
      </c>
      <c r="H231" s="1">
        <f t="shared" si="27"/>
        <v>71.52772000060332</v>
      </c>
      <c r="J231" s="3"/>
    </row>
    <row r="232" spans="1:10" ht="15">
      <c r="A232" s="1">
        <f t="shared" si="23"/>
        <v>71.52772000060332</v>
      </c>
      <c r="B232" s="5">
        <v>0.719185573394538</v>
      </c>
      <c r="C232" s="1">
        <f t="shared" si="21"/>
        <v>0.719185573394538</v>
      </c>
      <c r="D232" s="1">
        <f t="shared" si="24"/>
        <v>0.010054641380830702</v>
      </c>
      <c r="E232" s="2">
        <f t="shared" si="25"/>
        <v>0.01</v>
      </c>
      <c r="F232" s="1">
        <f t="shared" si="22"/>
        <v>5.4641380830701414E-05</v>
      </c>
      <c r="G232" s="1">
        <f t="shared" si="26"/>
        <v>7191.85573394538</v>
      </c>
      <c r="H232" s="1">
        <f t="shared" si="27"/>
        <v>71.9206929286413</v>
      </c>
      <c r="J232" s="3"/>
    </row>
    <row r="233" spans="1:10" ht="15">
      <c r="A233" s="1">
        <f t="shared" si="23"/>
        <v>71.9206929286413</v>
      </c>
      <c r="B233" s="5">
        <v>0.723098906554904</v>
      </c>
      <c r="C233" s="1">
        <f t="shared" si="21"/>
        <v>0.723098906554904</v>
      </c>
      <c r="D233" s="1">
        <f t="shared" si="24"/>
        <v>0.010054114846645772</v>
      </c>
      <c r="E233" s="2">
        <f t="shared" si="25"/>
        <v>0.01</v>
      </c>
      <c r="F233" s="1">
        <f t="shared" si="22"/>
        <v>5.411484664577179E-05</v>
      </c>
      <c r="G233" s="1">
        <f t="shared" si="26"/>
        <v>7230.98906554904</v>
      </c>
      <c r="H233" s="1">
        <f t="shared" si="27"/>
        <v>72.31199679302074</v>
      </c>
      <c r="J233" s="3"/>
    </row>
    <row r="234" spans="1:10" ht="15">
      <c r="A234" s="1">
        <f t="shared" si="23"/>
        <v>72.31199679302074</v>
      </c>
      <c r="B234" s="5">
        <v>0.726995249869773</v>
      </c>
      <c r="C234" s="1">
        <f t="shared" si="21"/>
        <v>0.726995249869773</v>
      </c>
      <c r="D234" s="1">
        <f t="shared" si="24"/>
        <v>0.01005359113440966</v>
      </c>
      <c r="E234" s="2">
        <f t="shared" si="25"/>
        <v>0.01</v>
      </c>
      <c r="F234" s="1">
        <f t="shared" si="22"/>
        <v>5.359113440965915E-05</v>
      </c>
      <c r="G234" s="1">
        <f t="shared" si="26"/>
        <v>7269.95249869773</v>
      </c>
      <c r="H234" s="1">
        <f t="shared" si="27"/>
        <v>72.70160179453029</v>
      </c>
      <c r="J234" s="3"/>
    </row>
    <row r="235" spans="1:10" ht="15">
      <c r="A235" s="1">
        <f t="shared" si="23"/>
        <v>72.70160179453029</v>
      </c>
      <c r="B235" s="5">
        <v>0.730874306617516</v>
      </c>
      <c r="C235" s="1">
        <f t="shared" si="21"/>
        <v>0.730874306617516</v>
      </c>
      <c r="D235" s="1">
        <f t="shared" si="24"/>
        <v>0.010053070201714639</v>
      </c>
      <c r="E235" s="2">
        <f t="shared" si="25"/>
        <v>0.01</v>
      </c>
      <c r="F235" s="1">
        <f t="shared" si="22"/>
        <v>5.3070201714638596E-05</v>
      </c>
      <c r="G235" s="1">
        <f t="shared" si="26"/>
        <v>7308.74306617516</v>
      </c>
      <c r="H235" s="1">
        <f t="shared" si="27"/>
        <v>73.08947826333267</v>
      </c>
      <c r="J235" s="3"/>
    </row>
    <row r="236" spans="1:10" ht="15">
      <c r="A236" s="1">
        <f t="shared" si="23"/>
        <v>73.08947826333267</v>
      </c>
      <c r="B236" s="5">
        <v>0.734735781392945</v>
      </c>
      <c r="C236" s="1">
        <f t="shared" si="21"/>
        <v>0.734735781392945</v>
      </c>
      <c r="D236" s="1">
        <f t="shared" si="24"/>
        <v>0.010052552006812522</v>
      </c>
      <c r="E236" s="2">
        <f t="shared" si="25"/>
        <v>0.01</v>
      </c>
      <c r="F236" s="1">
        <f t="shared" si="22"/>
        <v>5.255200681252188E-05</v>
      </c>
      <c r="G236" s="1">
        <f t="shared" si="26"/>
        <v>7347.3578139294505</v>
      </c>
      <c r="H236" s="1">
        <f t="shared" si="27"/>
        <v>73.47559666122432</v>
      </c>
      <c r="J236" s="3"/>
    </row>
    <row r="237" spans="1:10" ht="15">
      <c r="A237" s="1">
        <f t="shared" si="23"/>
        <v>73.47559666122432</v>
      </c>
      <c r="B237" s="5">
        <v>0.738579380129803</v>
      </c>
      <c r="C237" s="1">
        <f t="shared" si="21"/>
        <v>0.738579380129803</v>
      </c>
      <c r="D237" s="1">
        <f t="shared" si="24"/>
        <v>0.010052036508600107</v>
      </c>
      <c r="E237" s="2">
        <f t="shared" si="25"/>
        <v>0.01</v>
      </c>
      <c r="F237" s="1">
        <f t="shared" si="22"/>
        <v>5.203650860010657E-05</v>
      </c>
      <c r="G237" s="1">
        <f t="shared" si="26"/>
        <v>7385.793801298029</v>
      </c>
      <c r="H237" s="1">
        <f t="shared" si="27"/>
        <v>73.85992758388417</v>
      </c>
      <c r="J237" s="3"/>
    </row>
    <row r="238" spans="1:10" ht="15">
      <c r="A238" s="1">
        <f t="shared" si="23"/>
        <v>73.85992758388417</v>
      </c>
      <c r="B238" s="5">
        <v>0.742404810123168</v>
      </c>
      <c r="C238" s="1">
        <f t="shared" si="21"/>
        <v>0.742404810123168</v>
      </c>
      <c r="D238" s="1">
        <f t="shared" si="24"/>
        <v>0.010051523666605335</v>
      </c>
      <c r="E238" s="2">
        <f t="shared" si="25"/>
        <v>0.01</v>
      </c>
      <c r="F238" s="1">
        <f t="shared" si="22"/>
        <v>5.152366660533467E-05</v>
      </c>
      <c r="G238" s="1">
        <f t="shared" si="26"/>
        <v>7424.0481012316795</v>
      </c>
      <c r="H238" s="1">
        <f t="shared" si="27"/>
        <v>74.242441763114</v>
      </c>
      <c r="J238" s="3"/>
    </row>
    <row r="239" spans="1:10" ht="15">
      <c r="A239" s="1">
        <f t="shared" si="23"/>
        <v>74.242441763114</v>
      </c>
      <c r="B239" s="5">
        <v>0.746211780051733</v>
      </c>
      <c r="C239" s="1">
        <f t="shared" si="21"/>
        <v>0.746211780051733</v>
      </c>
      <c r="D239" s="1">
        <f t="shared" si="24"/>
        <v>0.010051013440973257</v>
      </c>
      <c r="E239" s="2">
        <f t="shared" si="25"/>
        <v>0.01</v>
      </c>
      <c r="F239" s="1">
        <f t="shared" si="22"/>
        <v>5.101344097325697E-05</v>
      </c>
      <c r="G239" s="1">
        <f t="shared" si="26"/>
        <v>7462.117800517331</v>
      </c>
      <c r="H239" s="1">
        <f t="shared" si="27"/>
        <v>74.62311006906619</v>
      </c>
      <c r="J239" s="3"/>
    </row>
    <row r="240" spans="1:10" ht="15">
      <c r="A240" s="1">
        <f t="shared" si="23"/>
        <v>74.62311006906619</v>
      </c>
      <c r="B240" s="5">
        <v>0.749999999999999</v>
      </c>
      <c r="C240" s="1">
        <f t="shared" si="21"/>
        <v>0.749999999999999</v>
      </c>
      <c r="D240" s="1">
        <f t="shared" si="24"/>
        <v>0.010050505792452886</v>
      </c>
      <c r="E240" s="2">
        <f t="shared" si="25"/>
        <v>0.01</v>
      </c>
      <c r="F240" s="1">
        <f t="shared" si="22"/>
        <v>5.05057924528856E-05</v>
      </c>
      <c r="G240" s="1">
        <f t="shared" si="26"/>
        <v>7499.99999999999</v>
      </c>
      <c r="H240" s="1">
        <f t="shared" si="27"/>
        <v>75.00190351246283</v>
      </c>
      <c r="J240" s="3"/>
    </row>
    <row r="241" spans="1:10" ht="15">
      <c r="A241" s="1">
        <f t="shared" si="23"/>
        <v>75.00190351246283</v>
      </c>
      <c r="B241" s="5">
        <v>0.753769181480351</v>
      </c>
      <c r="C241" s="1">
        <f t="shared" si="21"/>
        <v>0.753769181480351</v>
      </c>
      <c r="D241" s="1">
        <f t="shared" si="24"/>
        <v>0.010050000682384009</v>
      </c>
      <c r="E241" s="2">
        <f t="shared" si="25"/>
        <v>0.01</v>
      </c>
      <c r="F241" s="1">
        <f t="shared" si="22"/>
        <v>5.000068238400837E-05</v>
      </c>
      <c r="G241" s="1">
        <f t="shared" si="26"/>
        <v>7537.691814803509</v>
      </c>
      <c r="H241" s="1">
        <f t="shared" si="27"/>
        <v>75.37879324680335</v>
      </c>
      <c r="J241" s="3"/>
    </row>
    <row r="242" spans="1:10" ht="15">
      <c r="A242" s="1">
        <f t="shared" si="23"/>
        <v>75.37879324680335</v>
      </c>
      <c r="B242" s="5">
        <v>0.757519037455026</v>
      </c>
      <c r="C242" s="1">
        <f t="shared" si="21"/>
        <v>0.757519037455026</v>
      </c>
      <c r="D242" s="1">
        <f t="shared" si="24"/>
        <v>0.010049498072684397</v>
      </c>
      <c r="E242" s="2">
        <f t="shared" si="25"/>
        <v>0.01</v>
      </c>
      <c r="F242" s="1">
        <f t="shared" si="22"/>
        <v>4.9498072684396946E-05</v>
      </c>
      <c r="G242" s="1">
        <f t="shared" si="26"/>
        <v>7575.19037455026</v>
      </c>
      <c r="H242" s="1">
        <f t="shared" si="27"/>
        <v>75.75375057056098</v>
      </c>
      <c r="J242" s="3"/>
    </row>
    <row r="243" spans="1:10" ht="15">
      <c r="A243" s="1">
        <f t="shared" si="23"/>
        <v>75.75375057056098</v>
      </c>
      <c r="B243" s="5">
        <v>0.761249282357974</v>
      </c>
      <c r="C243" s="1">
        <f t="shared" si="21"/>
        <v>0.761249282357974</v>
      </c>
      <c r="D243" s="1">
        <f t="shared" si="24"/>
        <v>0.010048997925837438</v>
      </c>
      <c r="E243" s="2">
        <f t="shared" si="25"/>
        <v>0.01</v>
      </c>
      <c r="F243" s="1">
        <f t="shared" si="22"/>
        <v>4.899792583743824E-05</v>
      </c>
      <c r="G243" s="1">
        <f t="shared" si="26"/>
        <v>7612.492823579739</v>
      </c>
      <c r="H243" s="1">
        <f t="shared" si="27"/>
        <v>76.12674692936878</v>
      </c>
      <c r="J243" s="3"/>
    </row>
    <row r="244" spans="1:10" ht="15">
      <c r="A244" s="1">
        <f t="shared" si="23"/>
        <v>76.12674692936878</v>
      </c>
      <c r="B244" s="5">
        <v>0.764959632116601</v>
      </c>
      <c r="C244" s="1">
        <f t="shared" si="21"/>
        <v>0.764959632116601</v>
      </c>
      <c r="D244" s="1">
        <f t="shared" si="24"/>
        <v>0.01004850020487988</v>
      </c>
      <c r="E244" s="2">
        <f t="shared" si="25"/>
        <v>0.01</v>
      </c>
      <c r="F244" s="1">
        <f t="shared" si="22"/>
        <v>4.8500204879880354E-05</v>
      </c>
      <c r="G244" s="1">
        <f t="shared" si="26"/>
        <v>7649.59632116601</v>
      </c>
      <c r="H244" s="1">
        <f t="shared" si="27"/>
        <v>76.49775391819371</v>
      </c>
      <c r="J244" s="3"/>
    </row>
    <row r="245" spans="1:10" ht="15">
      <c r="A245" s="1">
        <f t="shared" si="23"/>
        <v>76.49775391819371</v>
      </c>
      <c r="B245" s="5">
        <v>0.768649804173411</v>
      </c>
      <c r="C245" s="1">
        <f t="shared" si="21"/>
        <v>0.768649804173411</v>
      </c>
      <c r="D245" s="1">
        <f t="shared" si="24"/>
        <v>0.010048004873390153</v>
      </c>
      <c r="E245" s="2">
        <f t="shared" si="25"/>
        <v>0.01</v>
      </c>
      <c r="F245" s="1">
        <f t="shared" si="22"/>
        <v>4.8004873390152664E-05</v>
      </c>
      <c r="G245" s="1">
        <f t="shared" si="26"/>
        <v>7686.498041734109</v>
      </c>
      <c r="H245" s="1">
        <f t="shared" si="27"/>
        <v>76.86674328350081</v>
      </c>
      <c r="J245" s="3"/>
    </row>
    <row r="246" spans="1:10" ht="15">
      <c r="A246" s="1">
        <f t="shared" si="23"/>
        <v>76.86674328350081</v>
      </c>
      <c r="B246" s="5">
        <v>0.772319517507513</v>
      </c>
      <c r="C246" s="1">
        <f t="shared" si="21"/>
        <v>0.772319517507513</v>
      </c>
      <c r="D246" s="1">
        <f t="shared" si="24"/>
        <v>0.010047511895476504</v>
      </c>
      <c r="E246" s="2">
        <f t="shared" si="25"/>
        <v>0.01</v>
      </c>
      <c r="F246" s="1">
        <f t="shared" si="22"/>
        <v>4.751189547650379E-05</v>
      </c>
      <c r="G246" s="1">
        <f t="shared" si="26"/>
        <v>7723.1951750751305</v>
      </c>
      <c r="H246" s="1">
        <f t="shared" si="27"/>
        <v>77.23368692540362</v>
      </c>
      <c r="J246" s="3"/>
    </row>
    <row r="247" spans="1:10" ht="15">
      <c r="A247" s="1">
        <f t="shared" si="23"/>
        <v>77.23368692540362</v>
      </c>
      <c r="B247" s="5">
        <v>0.775968492656028</v>
      </c>
      <c r="C247" s="1">
        <f t="shared" si="21"/>
        <v>0.775968492656028</v>
      </c>
      <c r="D247" s="1">
        <f t="shared" si="24"/>
        <v>0.010047021235765934</v>
      </c>
      <c r="E247" s="2">
        <f t="shared" si="25"/>
        <v>0.01</v>
      </c>
      <c r="F247" s="1">
        <f t="shared" si="22"/>
        <v>4.7021235765934075E-05</v>
      </c>
      <c r="G247" s="1">
        <f t="shared" si="26"/>
        <v>7759.68492656028</v>
      </c>
      <c r="H247" s="1">
        <f t="shared" si="27"/>
        <v>77.59855689980478</v>
      </c>
      <c r="J247" s="3"/>
    </row>
    <row r="248" spans="1:10" ht="15">
      <c r="A248" s="1">
        <f t="shared" si="23"/>
        <v>77.59855689980478</v>
      </c>
      <c r="B248" s="5">
        <v>0.779596451735373</v>
      </c>
      <c r="C248" s="1">
        <f t="shared" si="21"/>
        <v>0.779596451735373</v>
      </c>
      <c r="D248" s="1">
        <f t="shared" si="24"/>
        <v>0.010046532859393088</v>
      </c>
      <c r="E248" s="2">
        <f t="shared" si="25"/>
        <v>0.01</v>
      </c>
      <c r="F248" s="1">
        <f t="shared" si="22"/>
        <v>4.6532859393088113E-05</v>
      </c>
      <c r="G248" s="1">
        <f t="shared" si="26"/>
        <v>7795.964517353729</v>
      </c>
      <c r="H248" s="1">
        <f t="shared" si="27"/>
        <v>77.9613254205243</v>
      </c>
      <c r="J248" s="3"/>
    </row>
    <row r="249" spans="1:10" ht="15">
      <c r="A249" s="1">
        <f t="shared" si="23"/>
        <v>77.9613254205243</v>
      </c>
      <c r="B249" s="5">
        <v>0.783203118462416</v>
      </c>
      <c r="C249" s="1">
        <f t="shared" si="21"/>
        <v>0.783203118462416</v>
      </c>
      <c r="D249" s="1">
        <f t="shared" si="24"/>
        <v>0.010046046731989344</v>
      </c>
      <c r="E249" s="2">
        <f t="shared" si="25"/>
        <v>0.01</v>
      </c>
      <c r="F249" s="1">
        <f t="shared" si="22"/>
        <v>4.604673198934338E-05</v>
      </c>
      <c r="G249" s="1">
        <f t="shared" si="26"/>
        <v>7832.031184624159</v>
      </c>
      <c r="H249" s="1">
        <f t="shared" si="27"/>
        <v>78.32196486141487</v>
      </c>
      <c r="J249" s="3"/>
    </row>
    <row r="250" spans="1:10" ht="15">
      <c r="A250" s="1">
        <f t="shared" si="23"/>
        <v>78.32196486141487</v>
      </c>
      <c r="B250" s="5">
        <v>0.786788218175523</v>
      </c>
      <c r="C250" s="1">
        <f t="shared" si="21"/>
        <v>0.786788218175523</v>
      </c>
      <c r="D250" s="1">
        <f t="shared" si="24"/>
        <v>0.010045562819672471</v>
      </c>
      <c r="E250" s="2">
        <f t="shared" si="25"/>
        <v>0.01</v>
      </c>
      <c r="F250" s="1">
        <f t="shared" si="22"/>
        <v>4.556281967247125E-05</v>
      </c>
      <c r="G250" s="1">
        <f t="shared" si="26"/>
        <v>7867.88218175523</v>
      </c>
      <c r="H250" s="1">
        <f t="shared" si="27"/>
        <v>78.68044775846643</v>
      </c>
      <c r="J250" s="3"/>
    </row>
    <row r="251" spans="1:10" ht="15">
      <c r="A251" s="1">
        <f t="shared" si="23"/>
        <v>78.68044775846643</v>
      </c>
      <c r="B251" s="5">
        <v>0.79035147785547</v>
      </c>
      <c r="C251" s="1">
        <f t="shared" si="21"/>
        <v>0.79035147785547</v>
      </c>
      <c r="D251" s="1">
        <f t="shared" si="24"/>
        <v>0.010045081089036177</v>
      </c>
      <c r="E251" s="2">
        <f t="shared" si="25"/>
        <v>0.01</v>
      </c>
      <c r="F251" s="1">
        <f t="shared" si="22"/>
        <v>4.5081089036176636E-05</v>
      </c>
      <c r="G251" s="1">
        <f t="shared" si="26"/>
        <v>7903.5147785547</v>
      </c>
      <c r="H251" s="1">
        <f t="shared" si="27"/>
        <v>79.03674681189719</v>
      </c>
      <c r="J251" s="3"/>
    </row>
    <row r="252" spans="1:10" ht="15">
      <c r="A252" s="1">
        <f t="shared" si="23"/>
        <v>79.03674681189719</v>
      </c>
      <c r="B252" s="5">
        <v>0.793892626146236</v>
      </c>
      <c r="C252" s="1">
        <f t="shared" si="21"/>
        <v>0.793892626146236</v>
      </c>
      <c r="D252" s="1">
        <f t="shared" si="24"/>
        <v>0.010044601507140137</v>
      </c>
      <c r="E252" s="2">
        <f t="shared" si="25"/>
        <v>0.01</v>
      </c>
      <c r="F252" s="1">
        <f t="shared" si="22"/>
        <v>4.460150714013719E-05</v>
      </c>
      <c r="G252" s="1">
        <f t="shared" si="26"/>
        <v>7938.926261462359</v>
      </c>
      <c r="H252" s="1">
        <f t="shared" si="27"/>
        <v>79.39083488823283</v>
      </c>
      <c r="J252" s="3"/>
    </row>
    <row r="253" spans="1:10" ht="15">
      <c r="A253" s="1">
        <f t="shared" si="23"/>
        <v>79.39083488823283</v>
      </c>
      <c r="B253" s="5">
        <v>0.79741139337567</v>
      </c>
      <c r="C253" s="1">
        <f t="shared" si="21"/>
        <v>0.79741139337567</v>
      </c>
      <c r="D253" s="1">
        <f t="shared" si="24"/>
        <v>0.010044124041500173</v>
      </c>
      <c r="E253" s="2">
        <f t="shared" si="25"/>
        <v>0.01</v>
      </c>
      <c r="F253" s="1">
        <f t="shared" si="22"/>
        <v>4.412404150017264E-05</v>
      </c>
      <c r="G253" s="1">
        <f t="shared" si="26"/>
        <v>7974.1139337567</v>
      </c>
      <c r="H253" s="1">
        <f t="shared" si="27"/>
        <v>79.74268502237301</v>
      </c>
      <c r="J253" s="3"/>
    </row>
    <row r="254" spans="1:10" ht="15">
      <c r="A254" s="1">
        <f t="shared" si="23"/>
        <v>79.74268502237301</v>
      </c>
      <c r="B254" s="5">
        <v>0.800907511576024</v>
      </c>
      <c r="C254" s="1">
        <f t="shared" si="21"/>
        <v>0.800907511576024</v>
      </c>
      <c r="D254" s="1">
        <f t="shared" si="24"/>
        <v>0.010043648660078569</v>
      </c>
      <c r="E254" s="2">
        <f t="shared" si="25"/>
        <v>0.01</v>
      </c>
      <c r="F254" s="1">
        <f t="shared" si="22"/>
        <v>4.364866007856849E-05</v>
      </c>
      <c r="G254" s="1">
        <f t="shared" si="26"/>
        <v>8009.07511576024</v>
      </c>
      <c r="H254" s="1">
        <f t="shared" si="27"/>
        <v>80.09227041964455</v>
      </c>
      <c r="J254" s="3"/>
    </row>
    <row r="255" spans="1:10" ht="15">
      <c r="A255" s="1">
        <f t="shared" si="23"/>
        <v>80.09227041964455</v>
      </c>
      <c r="B255" s="5">
        <v>0.80438071450436</v>
      </c>
      <c r="C255" s="1">
        <f t="shared" si="21"/>
        <v>0.80438071450436</v>
      </c>
      <c r="D255" s="1">
        <f t="shared" si="24"/>
        <v>0.010043175331274743</v>
      </c>
      <c r="E255" s="2">
        <f t="shared" si="25"/>
        <v>0.01</v>
      </c>
      <c r="F255" s="1">
        <f t="shared" si="22"/>
        <v>4.317533127474321E-05</v>
      </c>
      <c r="G255" s="1">
        <f t="shared" si="26"/>
        <v>8043.807145043599</v>
      </c>
      <c r="H255" s="1">
        <f t="shared" si="27"/>
        <v>80.43956445784195</v>
      </c>
      <c r="J255" s="3"/>
    </row>
    <row r="256" spans="1:10" ht="15">
      <c r="A256" s="1">
        <f t="shared" si="23"/>
        <v>80.43956445784195</v>
      </c>
      <c r="B256" s="5">
        <v>0.807830737662829</v>
      </c>
      <c r="C256" s="1">
        <f t="shared" si="21"/>
        <v>0.807830737662829</v>
      </c>
      <c r="D256" s="1">
        <f t="shared" si="24"/>
        <v>0.010042704023916113</v>
      </c>
      <c r="E256" s="2">
        <f t="shared" si="25"/>
        <v>0.01</v>
      </c>
      <c r="F256" s="1">
        <f t="shared" si="22"/>
        <v>4.270402391611319E-05</v>
      </c>
      <c r="G256" s="1">
        <f t="shared" si="26"/>
        <v>8078.30737662829</v>
      </c>
      <c r="H256" s="1">
        <f t="shared" si="27"/>
        <v>80.7845406892552</v>
      </c>
      <c r="J256" s="3"/>
    </row>
    <row r="257" spans="1:10" ht="15">
      <c r="A257" s="1">
        <f t="shared" si="23"/>
        <v>80.7845406892552</v>
      </c>
      <c r="B257" s="5">
        <v>0.81125731831881</v>
      </c>
      <c r="C257" s="1">
        <f t="shared" si="21"/>
        <v>0.81125731831881</v>
      </c>
      <c r="D257" s="1">
        <f t="shared" si="24"/>
        <v>0.010042234707249029</v>
      </c>
      <c r="E257" s="2">
        <f t="shared" si="25"/>
        <v>0.01</v>
      </c>
      <c r="F257" s="1">
        <f t="shared" si="22"/>
        <v>4.223470724902881E-05</v>
      </c>
      <c r="G257" s="1">
        <f t="shared" si="26"/>
        <v>8112.573183188099</v>
      </c>
      <c r="H257" s="1">
        <f t="shared" si="27"/>
        <v>81.12717284268346</v>
      </c>
      <c r="J257" s="3"/>
    </row>
    <row r="258" spans="1:10" ht="15">
      <c r="A258" s="1">
        <f t="shared" si="23"/>
        <v>81.12717284268346</v>
      </c>
      <c r="B258" s="5">
        <v>0.814660195524918</v>
      </c>
      <c r="C258" s="1">
        <f aca="true" t="shared" si="28" ref="C258:C321">B258</f>
        <v>0.814660195524918</v>
      </c>
      <c r="D258" s="1">
        <f t="shared" si="24"/>
        <v>0.010041767350930052</v>
      </c>
      <c r="E258" s="2">
        <f t="shared" si="25"/>
        <v>0.01</v>
      </c>
      <c r="F258" s="1">
        <f aca="true" t="shared" si="29" ref="F258:F321">D258-E258</f>
        <v>4.1767350930052224E-05</v>
      </c>
      <c r="G258" s="1">
        <f t="shared" si="26"/>
        <v>8146.601955249179</v>
      </c>
      <c r="H258" s="1">
        <f t="shared" si="27"/>
        <v>81.4674348254358</v>
      </c>
      <c r="J258" s="3"/>
    </row>
    <row r="259" spans="1:10" ht="15">
      <c r="A259" s="1">
        <f aca="true" t="shared" si="30" ref="A259:A322">H258</f>
        <v>81.4674348254358</v>
      </c>
      <c r="B259" s="5">
        <v>0.818039110138882</v>
      </c>
      <c r="C259" s="1">
        <f t="shared" si="28"/>
        <v>0.818039110138882</v>
      </c>
      <c r="D259" s="1">
        <f aca="true" t="shared" si="31" ref="D259:D322">IF(A259=0,0,C259/A259)</f>
        <v>0.010041301925017447</v>
      </c>
      <c r="E259" s="2">
        <f aca="true" t="shared" si="32" ref="E259:E322">E258</f>
        <v>0.01</v>
      </c>
      <c r="F259" s="1">
        <f t="shared" si="29"/>
        <v>4.130192501744685E-05</v>
      </c>
      <c r="G259" s="1">
        <f aca="true" t="shared" si="33" ref="G259:G322">C259/(E259*E259)</f>
        <v>8180.391101388819</v>
      </c>
      <c r="H259" s="1">
        <f t="shared" si="27"/>
        <v>81.80530072531876</v>
      </c>
      <c r="J259" s="3"/>
    </row>
    <row r="260" spans="1:10" ht="15">
      <c r="A260" s="1">
        <f t="shared" si="30"/>
        <v>81.80530072531876</v>
      </c>
      <c r="B260" s="5">
        <v>0.821393804843269</v>
      </c>
      <c r="C260" s="1">
        <f t="shared" si="28"/>
        <v>0.821393804843269</v>
      </c>
      <c r="D260" s="1">
        <f t="shared" si="31"/>
        <v>0.010040838399962601</v>
      </c>
      <c r="E260" s="2">
        <f t="shared" si="32"/>
        <v>0.01</v>
      </c>
      <c r="F260" s="1">
        <f t="shared" si="29"/>
        <v>4.083839996260087E-05</v>
      </c>
      <c r="G260" s="1">
        <f t="shared" si="33"/>
        <v>8213.938048432688</v>
      </c>
      <c r="H260" s="1">
        <f t="shared" si="27"/>
        <v>82.14074481260867</v>
      </c>
      <c r="J260" s="3"/>
    </row>
    <row r="261" spans="1:10" ht="15">
      <c r="A261" s="1">
        <f t="shared" si="30"/>
        <v>82.14074481260867</v>
      </c>
      <c r="B261" s="5">
        <v>0.824724024165091</v>
      </c>
      <c r="C261" s="1">
        <f t="shared" si="28"/>
        <v>0.824724024165091</v>
      </c>
      <c r="D261" s="1">
        <f t="shared" si="31"/>
        <v>0.010040376746602074</v>
      </c>
      <c r="E261" s="2">
        <f t="shared" si="32"/>
        <v>0.01</v>
      </c>
      <c r="F261" s="1">
        <f t="shared" si="29"/>
        <v>4.037674660207352E-05</v>
      </c>
      <c r="G261" s="1">
        <f t="shared" si="33"/>
        <v>8247.24024165091</v>
      </c>
      <c r="H261" s="1">
        <f aca="true" t="shared" si="34" ref="H261:H324">G261*F261+A261</f>
        <v>82.47374154201223</v>
      </c>
      <c r="J261" s="3"/>
    </row>
    <row r="262" spans="1:10" ht="15">
      <c r="A262" s="1">
        <f t="shared" si="30"/>
        <v>82.47374154201223</v>
      </c>
      <c r="B262" s="5">
        <v>0.828029514495253</v>
      </c>
      <c r="C262" s="1">
        <f t="shared" si="28"/>
        <v>0.828029514495253</v>
      </c>
      <c r="D262" s="1">
        <f t="shared" si="31"/>
        <v>0.010039916936149352</v>
      </c>
      <c r="E262" s="2">
        <f t="shared" si="32"/>
        <v>0.01</v>
      </c>
      <c r="F262" s="1">
        <f t="shared" si="29"/>
        <v>3.99169361493517E-05</v>
      </c>
      <c r="G262" s="1">
        <f t="shared" si="33"/>
        <v>8280.29514495253</v>
      </c>
      <c r="H262" s="1">
        <f t="shared" si="34"/>
        <v>82.80426555461109</v>
      </c>
      <c r="J262" s="3"/>
    </row>
    <row r="263" spans="1:10" ht="15">
      <c r="A263" s="1">
        <f t="shared" si="30"/>
        <v>82.80426555461109</v>
      </c>
      <c r="B263" s="5">
        <v>0.831310024107868</v>
      </c>
      <c r="C263" s="1">
        <f t="shared" si="28"/>
        <v>0.831310024107868</v>
      </c>
      <c r="D263" s="1">
        <f t="shared" si="31"/>
        <v>0.010039458940187112</v>
      </c>
      <c r="E263" s="2">
        <f t="shared" si="32"/>
        <v>0.01</v>
      </c>
      <c r="F263" s="1">
        <f t="shared" si="29"/>
        <v>3.945894018711135E-05</v>
      </c>
      <c r="G263" s="1">
        <f t="shared" si="33"/>
        <v>8313.10024107868</v>
      </c>
      <c r="H263" s="1">
        <f t="shared" si="34"/>
        <v>83.13229167979328</v>
      </c>
      <c r="J263" s="3"/>
    </row>
    <row r="264" spans="1:10" ht="15">
      <c r="A264" s="1">
        <f t="shared" si="30"/>
        <v>83.13229167979328</v>
      </c>
      <c r="B264" s="5">
        <v>0.834565303179429</v>
      </c>
      <c r="C264" s="1">
        <f t="shared" si="28"/>
        <v>0.834565303179429</v>
      </c>
      <c r="D264" s="1">
        <f t="shared" si="31"/>
        <v>0.010039002730659526</v>
      </c>
      <c r="E264" s="2">
        <f t="shared" si="32"/>
        <v>0.01</v>
      </c>
      <c r="F264" s="1">
        <f t="shared" si="29"/>
        <v>3.9002730659525725E-05</v>
      </c>
      <c r="G264" s="1">
        <f t="shared" si="33"/>
        <v>8345.653031794289</v>
      </c>
      <c r="H264" s="1">
        <f t="shared" si="34"/>
        <v>83.4577949371702</v>
      </c>
      <c r="J264" s="3"/>
    </row>
    <row r="265" spans="1:10" ht="15">
      <c r="A265" s="1">
        <f t="shared" si="30"/>
        <v>83.4577949371702</v>
      </c>
      <c r="B265" s="5">
        <v>0.83779510380783</v>
      </c>
      <c r="C265" s="1">
        <f t="shared" si="28"/>
        <v>0.83779510380783</v>
      </c>
      <c r="D265" s="1">
        <f t="shared" si="31"/>
        <v>0.01003854827986469</v>
      </c>
      <c r="E265" s="2">
        <f t="shared" si="32"/>
        <v>0.01</v>
      </c>
      <c r="F265" s="1">
        <f t="shared" si="29"/>
        <v>3.854827986468981E-05</v>
      </c>
      <c r="G265" s="1">
        <f t="shared" si="33"/>
        <v>8377.9510380783</v>
      </c>
      <c r="H265" s="1">
        <f t="shared" si="34"/>
        <v>83.78075053847871</v>
      </c>
      <c r="J265" s="3"/>
    </row>
    <row r="266" spans="1:10" ht="15">
      <c r="A266" s="1">
        <f t="shared" si="30"/>
        <v>83.78075053847871</v>
      </c>
      <c r="B266" s="5">
        <v>0.840999180031249</v>
      </c>
      <c r="C266" s="1">
        <f t="shared" si="28"/>
        <v>0.840999180031249</v>
      </c>
      <c r="D266" s="1">
        <f t="shared" si="31"/>
        <v>0.010038095560447336</v>
      </c>
      <c r="E266" s="2">
        <f t="shared" si="32"/>
        <v>0.01</v>
      </c>
      <c r="F266" s="1">
        <f t="shared" si="29"/>
        <v>3.809556044733625E-05</v>
      </c>
      <c r="G266" s="1">
        <f t="shared" si="33"/>
        <v>8409.99180031249</v>
      </c>
      <c r="H266" s="1">
        <f t="shared" si="34"/>
        <v>84.10113388946912</v>
      </c>
      <c r="J266" s="3"/>
    </row>
    <row r="267" spans="1:10" ht="15">
      <c r="A267" s="1">
        <f t="shared" si="30"/>
        <v>84.10113388946912</v>
      </c>
      <c r="B267" s="5">
        <v>0.844177287846876</v>
      </c>
      <c r="C267" s="1">
        <f t="shared" si="28"/>
        <v>0.844177287846876</v>
      </c>
      <c r="D267" s="1">
        <f t="shared" si="31"/>
        <v>0.01003764454539157</v>
      </c>
      <c r="E267" s="2">
        <f t="shared" si="32"/>
        <v>0.01</v>
      </c>
      <c r="F267" s="1">
        <f t="shared" si="29"/>
        <v>3.764454539157032E-05</v>
      </c>
      <c r="G267" s="1">
        <f t="shared" si="33"/>
        <v>8441.772878468759</v>
      </c>
      <c r="H267" s="1">
        <f t="shared" si="34"/>
        <v>84.41892059177798</v>
      </c>
      <c r="J267" s="3"/>
    </row>
    <row r="268" spans="1:10" ht="15">
      <c r="A268" s="1">
        <f t="shared" si="30"/>
        <v>84.41892059177798</v>
      </c>
      <c r="B268" s="5">
        <v>0.847329185229498</v>
      </c>
      <c r="C268" s="1">
        <f t="shared" si="28"/>
        <v>0.847329185229498</v>
      </c>
      <c r="D268" s="1">
        <f t="shared" si="31"/>
        <v>0.010037195208013877</v>
      </c>
      <c r="E268" s="2">
        <f t="shared" si="32"/>
        <v>0.01</v>
      </c>
      <c r="F268" s="1">
        <f t="shared" si="29"/>
        <v>3.719520801387724E-05</v>
      </c>
      <c r="G268" s="1">
        <f t="shared" si="33"/>
        <v>8473.291852294979</v>
      </c>
      <c r="H268" s="1">
        <f t="shared" si="34"/>
        <v>84.73408644478639</v>
      </c>
      <c r="J268" s="3"/>
    </row>
    <row r="269" spans="1:10" ht="15">
      <c r="A269" s="1">
        <f t="shared" si="30"/>
        <v>84.73408644478639</v>
      </c>
      <c r="B269" s="5">
        <v>0.850454632149925</v>
      </c>
      <c r="C269" s="1">
        <f t="shared" si="28"/>
        <v>0.850454632149925</v>
      </c>
      <c r="D269" s="1">
        <f t="shared" si="31"/>
        <v>0.010036747521956116</v>
      </c>
      <c r="E269" s="2">
        <f t="shared" si="32"/>
        <v>0.01</v>
      </c>
      <c r="F269" s="1">
        <f t="shared" si="29"/>
        <v>3.674752195611565E-05</v>
      </c>
      <c r="G269" s="1">
        <f t="shared" si="33"/>
        <v>8504.546321499249</v>
      </c>
      <c r="H269" s="1">
        <f t="shared" si="34"/>
        <v>85.04660744746248</v>
      </c>
      <c r="J269" s="3"/>
    </row>
    <row r="270" spans="1:10" ht="15">
      <c r="A270" s="1">
        <f t="shared" si="30"/>
        <v>85.04660744746248</v>
      </c>
      <c r="B270" s="5">
        <v>0.853553390593273</v>
      </c>
      <c r="C270" s="1">
        <f t="shared" si="28"/>
        <v>0.853553390593273</v>
      </c>
      <c r="D270" s="1">
        <f t="shared" si="31"/>
        <v>0.010036301461178865</v>
      </c>
      <c r="E270" s="2">
        <f t="shared" si="32"/>
        <v>0.01</v>
      </c>
      <c r="F270" s="1">
        <f t="shared" si="29"/>
        <v>3.630146117886493E-05</v>
      </c>
      <c r="G270" s="1">
        <f t="shared" si="33"/>
        <v>8535.533905932729</v>
      </c>
      <c r="H270" s="1">
        <f t="shared" si="34"/>
        <v>85.35645980018958</v>
      </c>
      <c r="J270" s="3"/>
    </row>
    <row r="271" spans="1:10" ht="15">
      <c r="A271" s="1">
        <f t="shared" si="30"/>
        <v>85.35645980018958</v>
      </c>
      <c r="B271" s="5">
        <v>0.85662522457709</v>
      </c>
      <c r="C271" s="1">
        <f t="shared" si="28"/>
        <v>0.85662522457709</v>
      </c>
      <c r="D271" s="1">
        <f t="shared" si="31"/>
        <v>0.010035856999954764</v>
      </c>
      <c r="E271" s="2">
        <f t="shared" si="32"/>
        <v>0.01</v>
      </c>
      <c r="F271" s="1">
        <f t="shared" si="29"/>
        <v>3.5856999954763866E-05</v>
      </c>
      <c r="G271" s="1">
        <f t="shared" si="33"/>
        <v>8566.2522457709</v>
      </c>
      <c r="H271" s="1">
        <f t="shared" si="34"/>
        <v>85.66361990657869</v>
      </c>
      <c r="J271" s="3"/>
    </row>
    <row r="272" spans="1:10" ht="15">
      <c r="A272" s="1">
        <f t="shared" si="30"/>
        <v>85.66361990657869</v>
      </c>
      <c r="B272" s="5">
        <v>0.859669900169325</v>
      </c>
      <c r="C272" s="1">
        <f t="shared" si="28"/>
        <v>0.859669900169325</v>
      </c>
      <c r="D272" s="1">
        <f t="shared" si="31"/>
        <v>0.010035414112861988</v>
      </c>
      <c r="E272" s="2">
        <f t="shared" si="32"/>
        <v>0.01</v>
      </c>
      <c r="F272" s="1">
        <f t="shared" si="29"/>
        <v>3.541411286198809E-05</v>
      </c>
      <c r="G272" s="1">
        <f t="shared" si="33"/>
        <v>8596.699001693249</v>
      </c>
      <c r="H272" s="1">
        <f t="shared" si="34"/>
        <v>85.9680643752652</v>
      </c>
      <c r="J272" s="3"/>
    </row>
    <row r="273" spans="1:10" ht="15">
      <c r="A273" s="1">
        <f t="shared" si="30"/>
        <v>85.9680643752652</v>
      </c>
      <c r="B273" s="5">
        <v>0.862687185506143</v>
      </c>
      <c r="C273" s="1">
        <f t="shared" si="28"/>
        <v>0.862687185506143</v>
      </c>
      <c r="D273" s="1">
        <f t="shared" si="31"/>
        <v>0.010034972774777932</v>
      </c>
      <c r="E273" s="2">
        <f t="shared" si="32"/>
        <v>0.01</v>
      </c>
      <c r="F273" s="1">
        <f t="shared" si="29"/>
        <v>3.497277477793222E-05</v>
      </c>
      <c r="G273" s="1">
        <f t="shared" si="33"/>
        <v>8626.87185506143</v>
      </c>
      <c r="H273" s="1">
        <f t="shared" si="34"/>
        <v>86.26977002169035</v>
      </c>
      <c r="J273" s="3"/>
    </row>
    <row r="274" spans="1:10" ht="15">
      <c r="A274" s="1">
        <f t="shared" si="30"/>
        <v>86.26977002169035</v>
      </c>
      <c r="B274" s="5">
        <v>0.865676850809585</v>
      </c>
      <c r="C274" s="1">
        <f t="shared" si="28"/>
        <v>0.865676850809585</v>
      </c>
      <c r="D274" s="1">
        <f t="shared" si="31"/>
        <v>0.010034532960872998</v>
      </c>
      <c r="E274" s="2">
        <f t="shared" si="32"/>
        <v>0.01</v>
      </c>
      <c r="F274" s="1">
        <f t="shared" si="29"/>
        <v>3.45329608729978E-05</v>
      </c>
      <c r="G274" s="1">
        <f t="shared" si="33"/>
        <v>8656.768508095849</v>
      </c>
      <c r="H274" s="1">
        <f t="shared" si="34"/>
        <v>86.56871386986703</v>
      </c>
      <c r="J274" s="3"/>
    </row>
    <row r="275" spans="1:10" ht="15">
      <c r="A275" s="1">
        <f t="shared" si="30"/>
        <v>86.56871386986703</v>
      </c>
      <c r="B275" s="5">
        <v>0.868638668405061</v>
      </c>
      <c r="C275" s="1">
        <f t="shared" si="28"/>
        <v>0.868638668405061</v>
      </c>
      <c r="D275" s="1">
        <f t="shared" si="31"/>
        <v>0.010034094646604402</v>
      </c>
      <c r="E275" s="2">
        <f t="shared" si="32"/>
        <v>0.01</v>
      </c>
      <c r="F275" s="1">
        <f t="shared" si="29"/>
        <v>3.4094646604402104E-05</v>
      </c>
      <c r="G275" s="1">
        <f t="shared" si="33"/>
        <v>8686.386684050609</v>
      </c>
      <c r="H275" s="1">
        <f t="shared" si="34"/>
        <v>86.86487315412892</v>
      </c>
      <c r="J275" s="3"/>
    </row>
    <row r="276" spans="1:10" ht="15">
      <c r="A276" s="1">
        <f t="shared" si="30"/>
        <v>86.86487315412892</v>
      </c>
      <c r="B276" s="5">
        <v>0.871572412738696</v>
      </c>
      <c r="C276" s="1">
        <f t="shared" si="28"/>
        <v>0.871572412738696</v>
      </c>
      <c r="D276" s="1">
        <f t="shared" si="31"/>
        <v>0.010033657807710364</v>
      </c>
      <c r="E276" s="2">
        <f t="shared" si="32"/>
        <v>0.01</v>
      </c>
      <c r="F276" s="1">
        <f t="shared" si="29"/>
        <v>3.365780771036331E-05</v>
      </c>
      <c r="G276" s="1">
        <f t="shared" si="33"/>
        <v>8715.72412738696</v>
      </c>
      <c r="H276" s="1">
        <f t="shared" si="34"/>
        <v>87.15822532086509</v>
      </c>
      <c r="J276" s="3"/>
    </row>
    <row r="277" spans="1:10" ht="15">
      <c r="A277" s="1">
        <f t="shared" si="30"/>
        <v>87.15822532086509</v>
      </c>
      <c r="B277" s="5">
        <v>0.8744778603945</v>
      </c>
      <c r="C277" s="1">
        <f t="shared" si="28"/>
        <v>0.8744778603945</v>
      </c>
      <c r="D277" s="1">
        <f t="shared" si="31"/>
        <v>0.010033222420204052</v>
      </c>
      <c r="E277" s="2">
        <f t="shared" si="32"/>
        <v>0.01</v>
      </c>
      <c r="F277" s="1">
        <f t="shared" si="29"/>
        <v>3.322242020405153E-05</v>
      </c>
      <c r="G277" s="1">
        <f t="shared" si="33"/>
        <v>8744.778603945</v>
      </c>
      <c r="H277" s="1">
        <f t="shared" si="34"/>
        <v>87.44874803023674</v>
      </c>
      <c r="J277" s="3"/>
    </row>
    <row r="278" spans="1:10" ht="15">
      <c r="A278" s="1">
        <f t="shared" si="30"/>
        <v>87.44874803023674</v>
      </c>
      <c r="B278" s="5">
        <v>0.877354790111386</v>
      </c>
      <c r="C278" s="1">
        <f t="shared" si="28"/>
        <v>0.877354790111386</v>
      </c>
      <c r="D278" s="1">
        <f t="shared" si="31"/>
        <v>0.010032788460367975</v>
      </c>
      <c r="E278" s="2">
        <f t="shared" si="32"/>
        <v>0.01</v>
      </c>
      <c r="F278" s="1">
        <f t="shared" si="29"/>
        <v>3.278846036797525E-05</v>
      </c>
      <c r="G278" s="1">
        <f t="shared" si="33"/>
        <v>8773.54790111386</v>
      </c>
      <c r="H278" s="1">
        <f t="shared" si="34"/>
        <v>87.73641915787894</v>
      </c>
      <c r="J278" s="3"/>
    </row>
    <row r="279" spans="1:10" ht="15">
      <c r="A279" s="1">
        <f t="shared" si="30"/>
        <v>87.73641915787894</v>
      </c>
      <c r="B279" s="5">
        <v>0.880202982800015</v>
      </c>
      <c r="C279" s="1">
        <f t="shared" si="28"/>
        <v>0.880202982800015</v>
      </c>
      <c r="D279" s="1">
        <f t="shared" si="31"/>
        <v>0.010032355904748257</v>
      </c>
      <c r="E279" s="2">
        <f t="shared" si="32"/>
        <v>0.01</v>
      </c>
      <c r="F279" s="1">
        <f t="shared" si="29"/>
        <v>3.235590474825675E-05</v>
      </c>
      <c r="G279" s="1">
        <f t="shared" si="33"/>
        <v>8802.02982800015</v>
      </c>
      <c r="H279" s="1">
        <f t="shared" si="34"/>
        <v>88.02121679658502</v>
      </c>
      <c r="J279" s="3"/>
    </row>
    <row r="280" spans="1:10" ht="15">
      <c r="A280" s="1">
        <f t="shared" si="30"/>
        <v>88.02121679658502</v>
      </c>
      <c r="B280" s="5">
        <v>0.883022221559489</v>
      </c>
      <c r="C280" s="1">
        <f t="shared" si="28"/>
        <v>0.883022221559489</v>
      </c>
      <c r="D280" s="1">
        <f t="shared" si="31"/>
        <v>0.01003192473014924</v>
      </c>
      <c r="E280" s="2">
        <f t="shared" si="32"/>
        <v>0.01</v>
      </c>
      <c r="F280" s="1">
        <f t="shared" si="29"/>
        <v>3.192473014924056E-05</v>
      </c>
      <c r="G280" s="1">
        <f t="shared" si="33"/>
        <v>8830.22221559489</v>
      </c>
      <c r="H280" s="1">
        <f t="shared" si="34"/>
        <v>88.30311925797572</v>
      </c>
      <c r="J280" s="3"/>
    </row>
    <row r="281" spans="1:10" ht="15">
      <c r="A281" s="1">
        <f t="shared" si="30"/>
        <v>88.30311925797572</v>
      </c>
      <c r="B281" s="5">
        <v>0.885812291693859</v>
      </c>
      <c r="C281" s="1">
        <f t="shared" si="28"/>
        <v>0.885812291693859</v>
      </c>
      <c r="D281" s="1">
        <f t="shared" si="31"/>
        <v>0.010031494913627873</v>
      </c>
      <c r="E281" s="2">
        <f t="shared" si="32"/>
        <v>0.01</v>
      </c>
      <c r="F281" s="1">
        <f t="shared" si="29"/>
        <v>3.1494913627872975E-05</v>
      </c>
      <c r="G281" s="1">
        <f t="shared" si="33"/>
        <v>8858.12291693859</v>
      </c>
      <c r="H281" s="1">
        <f t="shared" si="34"/>
        <v>88.58210507414978</v>
      </c>
      <c r="J281" s="3"/>
    </row>
    <row r="282" spans="1:10" ht="15">
      <c r="A282" s="1">
        <f t="shared" si="30"/>
        <v>88.58210507414978</v>
      </c>
      <c r="B282" s="5">
        <v>0.888572980728485</v>
      </c>
      <c r="C282" s="1">
        <f t="shared" si="28"/>
        <v>0.888572980728485</v>
      </c>
      <c r="D282" s="1">
        <f t="shared" si="31"/>
        <v>0.010031066432488635</v>
      </c>
      <c r="E282" s="2">
        <f t="shared" si="32"/>
        <v>0.01</v>
      </c>
      <c r="F282" s="1">
        <f t="shared" si="29"/>
        <v>3.1066432488634915E-05</v>
      </c>
      <c r="G282" s="1">
        <f t="shared" si="33"/>
        <v>8885.72980728485</v>
      </c>
      <c r="H282" s="1">
        <f t="shared" si="34"/>
        <v>88.85815299932004</v>
      </c>
      <c r="J282" s="3"/>
    </row>
    <row r="283" spans="1:10" ht="15">
      <c r="A283" s="1">
        <f t="shared" si="30"/>
        <v>88.85815299932004</v>
      </c>
      <c r="B283" s="5">
        <v>0.891304078426206</v>
      </c>
      <c r="C283" s="1">
        <f t="shared" si="28"/>
        <v>0.891304078426206</v>
      </c>
      <c r="D283" s="1">
        <f t="shared" si="31"/>
        <v>0.01003063926427805</v>
      </c>
      <c r="E283" s="2">
        <f t="shared" si="32"/>
        <v>0.01</v>
      </c>
      <c r="F283" s="1">
        <f t="shared" si="29"/>
        <v>3.0639264278049805E-05</v>
      </c>
      <c r="G283" s="1">
        <f t="shared" si="33"/>
        <v>8913.040784262059</v>
      </c>
      <c r="H283" s="1">
        <f t="shared" si="34"/>
        <v>89.13124201143007</v>
      </c>
      <c r="J283" s="3"/>
    </row>
    <row r="284" spans="1:10" ht="15">
      <c r="A284" s="1">
        <f t="shared" si="30"/>
        <v>89.13124201143007</v>
      </c>
      <c r="B284" s="5">
        <v>0.89400537680336</v>
      </c>
      <c r="C284" s="1">
        <f t="shared" si="28"/>
        <v>0.89400537680336</v>
      </c>
      <c r="D284" s="1">
        <f t="shared" si="31"/>
        <v>0.010030213386779844</v>
      </c>
      <c r="E284" s="2">
        <f t="shared" si="32"/>
        <v>0.01</v>
      </c>
      <c r="F284" s="1">
        <f t="shared" si="29"/>
        <v>3.0213386779843684E-05</v>
      </c>
      <c r="G284" s="1">
        <f t="shared" si="33"/>
        <v>8940.0537680336</v>
      </c>
      <c r="H284" s="1">
        <f t="shared" si="34"/>
        <v>89.40135131375628</v>
      </c>
      <c r="J284" s="3"/>
    </row>
    <row r="285" spans="1:10" ht="15">
      <c r="A285" s="1">
        <f t="shared" si="30"/>
        <v>89.40135131375628</v>
      </c>
      <c r="B285" s="5">
        <v>0.896676670145617</v>
      </c>
      <c r="C285" s="1">
        <f t="shared" si="28"/>
        <v>0.896676670145617</v>
      </c>
      <c r="D285" s="1">
        <f t="shared" si="31"/>
        <v>0.010029788778009717</v>
      </c>
      <c r="E285" s="2">
        <f t="shared" si="32"/>
        <v>0.01</v>
      </c>
      <c r="F285" s="1">
        <f t="shared" si="29"/>
        <v>2.9788778009716757E-05</v>
      </c>
      <c r="G285" s="1">
        <f t="shared" si="33"/>
        <v>8966.76670145617</v>
      </c>
      <c r="H285" s="1">
        <f t="shared" si="34"/>
        <v>89.66846033649088</v>
      </c>
      <c r="J285" s="3"/>
    </row>
    <row r="286" spans="1:10" ht="15">
      <c r="A286" s="1">
        <f t="shared" si="30"/>
        <v>89.66846033649088</v>
      </c>
      <c r="B286" s="5">
        <v>0.899317755023646</v>
      </c>
      <c r="C286" s="1">
        <f t="shared" si="28"/>
        <v>0.899317755023646</v>
      </c>
      <c r="D286" s="1">
        <f t="shared" si="31"/>
        <v>0.010029365416210516</v>
      </c>
      <c r="E286" s="2">
        <f t="shared" si="32"/>
        <v>0.01</v>
      </c>
      <c r="F286" s="1">
        <f t="shared" si="29"/>
        <v>2.9365416210515652E-05</v>
      </c>
      <c r="G286" s="1">
        <f t="shared" si="33"/>
        <v>8993.17755023646</v>
      </c>
      <c r="H286" s="1">
        <f t="shared" si="34"/>
        <v>89.93254873830864</v>
      </c>
      <c r="J286" s="3"/>
    </row>
    <row r="287" spans="1:10" ht="15">
      <c r="A287" s="1">
        <f t="shared" si="30"/>
        <v>89.93254873830864</v>
      </c>
      <c r="B287" s="5">
        <v>0.901928430308608</v>
      </c>
      <c r="C287" s="1">
        <f t="shared" si="28"/>
        <v>0.901928430308608</v>
      </c>
      <c r="D287" s="1">
        <f t="shared" si="31"/>
        <v>0.010028943279847387</v>
      </c>
      <c r="E287" s="2">
        <f t="shared" si="32"/>
        <v>0.01</v>
      </c>
      <c r="F287" s="1">
        <f t="shared" si="29"/>
        <v>2.8943279847386608E-05</v>
      </c>
      <c r="G287" s="1">
        <f t="shared" si="33"/>
        <v>9019.28430308608</v>
      </c>
      <c r="H287" s="1">
        <f t="shared" si="34"/>
        <v>90.193596407916</v>
      </c>
      <c r="J287" s="3"/>
    </row>
    <row r="288" spans="1:10" ht="15">
      <c r="A288" s="1">
        <f t="shared" si="30"/>
        <v>90.193596407916</v>
      </c>
      <c r="B288" s="5">
        <v>0.904508497187473</v>
      </c>
      <c r="C288" s="1">
        <f t="shared" si="28"/>
        <v>0.904508497187473</v>
      </c>
      <c r="D288" s="1">
        <f t="shared" si="31"/>
        <v>0.010028522347603017</v>
      </c>
      <c r="E288" s="2">
        <f t="shared" si="32"/>
        <v>0.01</v>
      </c>
      <c r="F288" s="1">
        <f t="shared" si="29"/>
        <v>2.8522347603017126E-05</v>
      </c>
      <c r="G288" s="1">
        <f t="shared" si="33"/>
        <v>9045.084971874729</v>
      </c>
      <c r="H288" s="1">
        <f t="shared" si="34"/>
        <v>90.45158346558264</v>
      </c>
      <c r="J288" s="3"/>
    </row>
    <row r="289" spans="1:10" ht="15">
      <c r="A289" s="1">
        <f t="shared" si="30"/>
        <v>90.45158346558264</v>
      </c>
      <c r="B289" s="5">
        <v>0.907057759178159</v>
      </c>
      <c r="C289" s="1">
        <f t="shared" si="28"/>
        <v>0.907057759178159</v>
      </c>
      <c r="D289" s="1">
        <f t="shared" si="31"/>
        <v>0.010028102598372972</v>
      </c>
      <c r="E289" s="2">
        <f t="shared" si="32"/>
        <v>0.01</v>
      </c>
      <c r="F289" s="1">
        <f t="shared" si="29"/>
        <v>2.81025983729713E-05</v>
      </c>
      <c r="G289" s="1">
        <f t="shared" si="33"/>
        <v>9070.57759178159</v>
      </c>
      <c r="H289" s="1">
        <f t="shared" si="34"/>
        <v>90.70649026465536</v>
      </c>
      <c r="J289" s="3"/>
    </row>
    <row r="290" spans="1:10" ht="15">
      <c r="A290" s="1">
        <f t="shared" si="30"/>
        <v>90.70649026465536</v>
      </c>
      <c r="B290" s="5">
        <v>0.909576022144495</v>
      </c>
      <c r="C290" s="1">
        <f t="shared" si="28"/>
        <v>0.909576022144495</v>
      </c>
      <c r="D290" s="1">
        <f t="shared" si="31"/>
        <v>0.010027684011261098</v>
      </c>
      <c r="E290" s="2">
        <f t="shared" si="32"/>
        <v>0.01</v>
      </c>
      <c r="F290" s="1">
        <f t="shared" si="29"/>
        <v>2.7684011261098E-05</v>
      </c>
      <c r="G290" s="1">
        <f t="shared" si="33"/>
        <v>9095.760221444949</v>
      </c>
      <c r="H290" s="1">
        <f t="shared" si="34"/>
        <v>90.95829739305408</v>
      </c>
      <c r="J290" s="3"/>
    </row>
    <row r="291" spans="1:10" ht="15">
      <c r="A291" s="1">
        <f t="shared" si="30"/>
        <v>90.95829739305408</v>
      </c>
      <c r="B291" s="5">
        <v>0.912063094311007</v>
      </c>
      <c r="C291" s="1">
        <f t="shared" si="28"/>
        <v>0.912063094311007</v>
      </c>
      <c r="D291" s="1">
        <f t="shared" si="31"/>
        <v>0.010027266565575088</v>
      </c>
      <c r="E291" s="2">
        <f t="shared" si="32"/>
        <v>0.01</v>
      </c>
      <c r="F291" s="1">
        <f t="shared" si="29"/>
        <v>2.7266565575088247E-05</v>
      </c>
      <c r="G291" s="1">
        <f t="shared" si="33"/>
        <v>9120.630943110069</v>
      </c>
      <c r="H291" s="1">
        <f t="shared" si="34"/>
        <v>91.20698567475057</v>
      </c>
      <c r="J291" s="3"/>
    </row>
    <row r="292" spans="1:10" ht="15">
      <c r="A292" s="1">
        <f t="shared" si="30"/>
        <v>91.20698567475057</v>
      </c>
      <c r="B292" s="5">
        <v>0.91451878627752</v>
      </c>
      <c r="C292" s="1">
        <f t="shared" si="28"/>
        <v>0.91451878627752</v>
      </c>
      <c r="D292" s="1">
        <f t="shared" si="31"/>
        <v>0.010026850240821984</v>
      </c>
      <c r="E292" s="2">
        <f t="shared" si="32"/>
        <v>0.01</v>
      </c>
      <c r="F292" s="1">
        <f t="shared" si="29"/>
        <v>2.685024082198402E-05</v>
      </c>
      <c r="G292" s="1">
        <f t="shared" si="33"/>
        <v>9145.1878627752</v>
      </c>
      <c r="H292" s="1">
        <f t="shared" si="34"/>
        <v>91.45253617122837</v>
      </c>
      <c r="J292" s="3"/>
    </row>
    <row r="293" spans="1:10" ht="15">
      <c r="A293" s="1">
        <f t="shared" si="30"/>
        <v>91.45253617122837</v>
      </c>
      <c r="B293" s="5">
        <v>0.916942911033584</v>
      </c>
      <c r="C293" s="1">
        <f t="shared" si="28"/>
        <v>0.916942911033584</v>
      </c>
      <c r="D293" s="1">
        <f t="shared" si="31"/>
        <v>0.010026435016703899</v>
      </c>
      <c r="E293" s="2">
        <f t="shared" si="32"/>
        <v>0.01</v>
      </c>
      <c r="F293" s="1">
        <f t="shared" si="29"/>
        <v>2.643501670389868E-05</v>
      </c>
      <c r="G293" s="1">
        <f t="shared" si="33"/>
        <v>9169.429110335841</v>
      </c>
      <c r="H293" s="1">
        <f t="shared" si="34"/>
        <v>91.69493018292532</v>
      </c>
      <c r="J293" s="3"/>
    </row>
    <row r="294" spans="1:10" ht="15">
      <c r="A294" s="1">
        <f t="shared" si="30"/>
        <v>91.69493018292532</v>
      </c>
      <c r="B294" s="5">
        <v>0.919335283972712</v>
      </c>
      <c r="C294" s="1">
        <f t="shared" si="28"/>
        <v>0.919335283972712</v>
      </c>
      <c r="D294" s="1">
        <f t="shared" si="31"/>
        <v>0.010026020873113693</v>
      </c>
      <c r="E294" s="2">
        <f t="shared" si="32"/>
        <v>0.01</v>
      </c>
      <c r="F294" s="1">
        <f t="shared" si="29"/>
        <v>2.602087311369232E-05</v>
      </c>
      <c r="G294" s="1">
        <f t="shared" si="33"/>
        <v>9193.35283972712</v>
      </c>
      <c r="H294" s="1">
        <f t="shared" si="34"/>
        <v>91.93414925065726</v>
      </c>
      <c r="J294" s="3"/>
    </row>
    <row r="295" spans="1:10" ht="15">
      <c r="A295" s="1">
        <f t="shared" si="30"/>
        <v>91.93414925065726</v>
      </c>
      <c r="B295" s="5">
        <v>0.921695722906442</v>
      </c>
      <c r="C295" s="1">
        <f t="shared" si="28"/>
        <v>0.921695722906442</v>
      </c>
      <c r="D295" s="1">
        <f t="shared" si="31"/>
        <v>0.010025607790130854</v>
      </c>
      <c r="E295" s="2">
        <f t="shared" si="32"/>
        <v>0.01</v>
      </c>
      <c r="F295" s="1">
        <f t="shared" si="29"/>
        <v>2.5607790130853514E-05</v>
      </c>
      <c r="G295" s="1">
        <f t="shared" si="33"/>
        <v>9216.95722906442</v>
      </c>
      <c r="H295" s="1">
        <f t="shared" si="34"/>
        <v>92.17017515702419</v>
      </c>
      <c r="J295" s="3"/>
    </row>
    <row r="296" spans="1:10" ht="15">
      <c r="A296" s="1">
        <f t="shared" si="30"/>
        <v>92.17017515702419</v>
      </c>
      <c r="B296" s="5">
        <v>0.924024048078213</v>
      </c>
      <c r="C296" s="1">
        <f t="shared" si="28"/>
        <v>0.924024048078213</v>
      </c>
      <c r="D296" s="1">
        <f t="shared" si="31"/>
        <v>0.010025195748017347</v>
      </c>
      <c r="E296" s="2">
        <f t="shared" si="32"/>
        <v>0.01</v>
      </c>
      <c r="F296" s="1">
        <f t="shared" si="29"/>
        <v>2.5195748017346406E-05</v>
      </c>
      <c r="G296" s="1">
        <f t="shared" si="33"/>
        <v>9240.24048078213</v>
      </c>
      <c r="H296" s="1">
        <f t="shared" si="34"/>
        <v>92.40298992779766</v>
      </c>
      <c r="J296" s="3"/>
    </row>
    <row r="297" spans="1:10" ht="15">
      <c r="A297" s="1">
        <f t="shared" si="30"/>
        <v>92.40298992779766</v>
      </c>
      <c r="B297" s="5">
        <v>0.926320082177046</v>
      </c>
      <c r="C297" s="1">
        <f t="shared" si="28"/>
        <v>0.926320082177046</v>
      </c>
      <c r="D297" s="1">
        <f t="shared" si="31"/>
        <v>0.010024784727213468</v>
      </c>
      <c r="E297" s="2">
        <f t="shared" si="32"/>
        <v>0.01</v>
      </c>
      <c r="F297" s="1">
        <f t="shared" si="29"/>
        <v>2.478472721346818E-05</v>
      </c>
      <c r="G297" s="1">
        <f t="shared" si="33"/>
        <v>9263.200821770459</v>
      </c>
      <c r="H297" s="1">
        <f t="shared" si="34"/>
        <v>92.63257583328881</v>
      </c>
      <c r="J297" s="3"/>
    </row>
    <row r="298" spans="1:10" ht="15">
      <c r="A298" s="1">
        <f t="shared" si="30"/>
        <v>92.63257583328881</v>
      </c>
      <c r="B298" s="5">
        <v>0.928583650351056</v>
      </c>
      <c r="C298" s="1">
        <f t="shared" si="28"/>
        <v>0.928583650351056</v>
      </c>
      <c r="D298" s="1">
        <f t="shared" si="31"/>
        <v>0.010024374708334047</v>
      </c>
      <c r="E298" s="2">
        <f t="shared" si="32"/>
        <v>0.01</v>
      </c>
      <c r="F298" s="1">
        <f t="shared" si="29"/>
        <v>2.437470833404655E-05</v>
      </c>
      <c r="G298" s="1">
        <f t="shared" si="33"/>
        <v>9285.83650351056</v>
      </c>
      <c r="H298" s="1">
        <f t="shared" si="34"/>
        <v>92.85891538969952</v>
      </c>
      <c r="J298" s="3"/>
    </row>
    <row r="299" spans="1:10" ht="15">
      <c r="A299" s="1">
        <f t="shared" si="30"/>
        <v>92.85891538969952</v>
      </c>
      <c r="B299" s="5">
        <v>0.930814580220762</v>
      </c>
      <c r="C299" s="1">
        <f t="shared" si="28"/>
        <v>0.930814580220762</v>
      </c>
      <c r="D299" s="1">
        <f t="shared" si="31"/>
        <v>0.010023965672164351</v>
      </c>
      <c r="E299" s="2">
        <f t="shared" si="32"/>
        <v>0.01</v>
      </c>
      <c r="F299" s="1">
        <f t="shared" si="29"/>
        <v>2.3965672164351012E-05</v>
      </c>
      <c r="G299" s="1">
        <f t="shared" si="33"/>
        <v>9308.14580220762</v>
      </c>
      <c r="H299" s="1">
        <f t="shared" si="34"/>
        <v>93.0819913604532</v>
      </c>
      <c r="J299" s="3"/>
    </row>
    <row r="300" spans="1:10" ht="15">
      <c r="A300" s="1">
        <f t="shared" si="30"/>
        <v>93.0819913604532</v>
      </c>
      <c r="B300" s="5">
        <v>0.933012701892219</v>
      </c>
      <c r="C300" s="1">
        <f t="shared" si="28"/>
        <v>0.933012701892219</v>
      </c>
      <c r="D300" s="1">
        <f t="shared" si="31"/>
        <v>0.010023557599656367</v>
      </c>
      <c r="E300" s="2">
        <f t="shared" si="32"/>
        <v>0.01</v>
      </c>
      <c r="F300" s="1">
        <f t="shared" si="29"/>
        <v>2.3557599656366668E-05</v>
      </c>
      <c r="G300" s="1">
        <f t="shared" si="33"/>
        <v>9330.127018922189</v>
      </c>
      <c r="H300" s="1">
        <f t="shared" si="34"/>
        <v>93.30178675750803</v>
      </c>
      <c r="J300" s="3"/>
    </row>
    <row r="301" spans="1:10" ht="15">
      <c r="A301" s="1">
        <f t="shared" si="30"/>
        <v>93.30178675750803</v>
      </c>
      <c r="B301" s="5">
        <v>0.935177847969949</v>
      </c>
      <c r="C301" s="1">
        <f t="shared" si="28"/>
        <v>0.935177847969949</v>
      </c>
      <c r="D301" s="1">
        <f t="shared" si="31"/>
        <v>0.010023150471924857</v>
      </c>
      <c r="E301" s="2">
        <f t="shared" si="32"/>
        <v>0.01</v>
      </c>
      <c r="F301" s="1">
        <f t="shared" si="29"/>
        <v>2.3150471924856392E-05</v>
      </c>
      <c r="G301" s="1">
        <f t="shared" si="33"/>
        <v>9351.77847969949</v>
      </c>
      <c r="H301" s="1">
        <f t="shared" si="34"/>
        <v>93.51828484264979</v>
      </c>
      <c r="J301" s="3"/>
    </row>
    <row r="302" spans="1:10" ht="15">
      <c r="A302" s="1">
        <f t="shared" si="30"/>
        <v>93.51828484264979</v>
      </c>
      <c r="B302" s="5">
        <v>0.937309853569698</v>
      </c>
      <c r="C302" s="1">
        <f t="shared" si="28"/>
        <v>0.937309853569698</v>
      </c>
      <c r="D302" s="1">
        <f t="shared" si="31"/>
        <v>0.010022744270243824</v>
      </c>
      <c r="E302" s="2">
        <f t="shared" si="32"/>
        <v>0.01</v>
      </c>
      <c r="F302" s="1">
        <f t="shared" si="29"/>
        <v>2.2744270243823736E-05</v>
      </c>
      <c r="G302" s="1">
        <f t="shared" si="33"/>
        <v>9373.09853569698</v>
      </c>
      <c r="H302" s="1">
        <f t="shared" si="34"/>
        <v>93.73146912876767</v>
      </c>
      <c r="J302" s="3"/>
    </row>
    <row r="303" spans="1:10" ht="15">
      <c r="A303" s="1">
        <f t="shared" si="30"/>
        <v>93.73146912876767</v>
      </c>
      <c r="B303" s="5">
        <v>0.939408556330982</v>
      </c>
      <c r="C303" s="1">
        <f t="shared" si="28"/>
        <v>0.939408556330982</v>
      </c>
      <c r="D303" s="1">
        <f t="shared" si="31"/>
        <v>0.0100223389760426</v>
      </c>
      <c r="E303" s="2">
        <f t="shared" si="32"/>
        <v>0.01</v>
      </c>
      <c r="F303" s="1">
        <f t="shared" si="29"/>
        <v>2.2338976042599393E-05</v>
      </c>
      <c r="G303" s="1">
        <f t="shared" si="33"/>
        <v>9394.08556330982</v>
      </c>
      <c r="H303" s="1">
        <f t="shared" si="34"/>
        <v>93.94132338110857</v>
      </c>
      <c r="J303" s="3"/>
    </row>
    <row r="304" spans="1:10" ht="15">
      <c r="A304" s="1">
        <f t="shared" si="30"/>
        <v>93.94132338110857</v>
      </c>
      <c r="B304" s="5">
        <v>0.941473796429463</v>
      </c>
      <c r="C304" s="1">
        <f t="shared" si="28"/>
        <v>0.941473796429463</v>
      </c>
      <c r="D304" s="1">
        <f t="shared" si="31"/>
        <v>0.010021934570902497</v>
      </c>
      <c r="E304" s="2">
        <f t="shared" si="32"/>
        <v>0.01</v>
      </c>
      <c r="F304" s="1">
        <f t="shared" si="29"/>
        <v>2.1934570902496647E-05</v>
      </c>
      <c r="G304" s="1">
        <f t="shared" si="33"/>
        <v>9414.73796429463</v>
      </c>
      <c r="H304" s="1">
        <f t="shared" si="34"/>
        <v>94.14783161851483</v>
      </c>
      <c r="J304" s="3"/>
    </row>
    <row r="305" spans="1:10" ht="15">
      <c r="A305" s="1">
        <f t="shared" si="30"/>
        <v>94.14783161851483</v>
      </c>
      <c r="B305" s="5">
        <v>0.94350541658911</v>
      </c>
      <c r="C305" s="1">
        <f t="shared" si="28"/>
        <v>0.94350541658911</v>
      </c>
      <c r="D305" s="1">
        <f t="shared" si="31"/>
        <v>0.010021531036552976</v>
      </c>
      <c r="E305" s="2">
        <f t="shared" si="32"/>
        <v>0.01</v>
      </c>
      <c r="F305" s="1">
        <f t="shared" si="29"/>
        <v>2.1531036552975905E-05</v>
      </c>
      <c r="G305" s="1">
        <f t="shared" si="33"/>
        <v>9435.0541658911</v>
      </c>
      <c r="H305" s="1">
        <f t="shared" si="34"/>
        <v>94.35097811463994</v>
      </c>
      <c r="J305" s="3"/>
    </row>
    <row r="306" spans="1:10" ht="15">
      <c r="A306" s="1">
        <f t="shared" si="30"/>
        <v>94.35097811463994</v>
      </c>
      <c r="B306" s="5">
        <v>0.945503262094183</v>
      </c>
      <c r="C306" s="1">
        <f t="shared" si="28"/>
        <v>0.945503262094183</v>
      </c>
      <c r="D306" s="1">
        <f t="shared" si="31"/>
        <v>0.010021128354868366</v>
      </c>
      <c r="E306" s="2">
        <f t="shared" si="32"/>
        <v>0.01</v>
      </c>
      <c r="F306" s="1">
        <f t="shared" si="29"/>
        <v>2.112835486836606E-05</v>
      </c>
      <c r="G306" s="1">
        <f t="shared" si="33"/>
        <v>9455.032620941829</v>
      </c>
      <c r="H306" s="1">
        <f t="shared" si="34"/>
        <v>94.55074739914718</v>
      </c>
      <c r="J306" s="3"/>
    </row>
    <row r="307" spans="1:10" ht="15">
      <c r="A307" s="1">
        <f t="shared" si="30"/>
        <v>94.55074739914718</v>
      </c>
      <c r="B307" s="5">
        <v>0.947467180801012</v>
      </c>
      <c r="C307" s="1">
        <f t="shared" si="28"/>
        <v>0.947467180801012</v>
      </c>
      <c r="D307" s="1">
        <f t="shared" si="31"/>
        <v>0.01002072650786426</v>
      </c>
      <c r="E307" s="2">
        <f t="shared" si="32"/>
        <v>0.01</v>
      </c>
      <c r="F307" s="1">
        <f t="shared" si="29"/>
        <v>2.0726507864259752E-05</v>
      </c>
      <c r="G307" s="1">
        <f t="shared" si="33"/>
        <v>9474.67180801012</v>
      </c>
      <c r="H307" s="1">
        <f t="shared" si="34"/>
        <v>94.74712425888718</v>
      </c>
      <c r="J307" s="3"/>
    </row>
    <row r="308" spans="1:10" ht="15">
      <c r="A308" s="1">
        <f t="shared" si="30"/>
        <v>94.74712425888718</v>
      </c>
      <c r="B308" s="5">
        <v>0.949397023149583</v>
      </c>
      <c r="C308" s="1">
        <f t="shared" si="28"/>
        <v>0.949397023149583</v>
      </c>
      <c r="D308" s="1">
        <f t="shared" si="31"/>
        <v>0.010020325477694174</v>
      </c>
      <c r="E308" s="2">
        <f t="shared" si="32"/>
        <v>0.01</v>
      </c>
      <c r="F308" s="1">
        <f t="shared" si="29"/>
        <v>2.0325477694174005E-05</v>
      </c>
      <c r="G308" s="1">
        <f t="shared" si="33"/>
        <v>9493.970231495829</v>
      </c>
      <c r="H308" s="1">
        <f t="shared" si="34"/>
        <v>94.9400937390566</v>
      </c>
      <c r="J308" s="3"/>
    </row>
    <row r="309" spans="1:10" ht="15">
      <c r="A309" s="1">
        <f t="shared" si="30"/>
        <v>94.9400937390566</v>
      </c>
      <c r="B309" s="5">
        <v>0.95129264217493</v>
      </c>
      <c r="C309" s="1">
        <f t="shared" si="28"/>
        <v>0.95129264217493</v>
      </c>
      <c r="D309" s="1">
        <f t="shared" si="31"/>
        <v>0.010019925246646199</v>
      </c>
      <c r="E309" s="2">
        <f t="shared" si="32"/>
        <v>0.01</v>
      </c>
      <c r="F309" s="1">
        <f t="shared" si="29"/>
        <v>1.9925246646198755E-05</v>
      </c>
      <c r="G309" s="1">
        <f t="shared" si="33"/>
        <v>9512.9264217493</v>
      </c>
      <c r="H309" s="1">
        <f t="shared" si="34"/>
        <v>95.1296411443371</v>
      </c>
      <c r="J309" s="3"/>
    </row>
    <row r="310" spans="1:10" ht="15">
      <c r="A310" s="1">
        <f t="shared" si="30"/>
        <v>95.1296411443371</v>
      </c>
      <c r="B310" s="5">
        <v>0.953153893518325</v>
      </c>
      <c r="C310" s="1">
        <f t="shared" si="28"/>
        <v>0.953153893518325</v>
      </c>
      <c r="D310" s="1">
        <f t="shared" si="31"/>
        <v>0.010019525797139672</v>
      </c>
      <c r="E310" s="2">
        <f t="shared" si="32"/>
        <v>0.01</v>
      </c>
      <c r="F310" s="1">
        <f t="shared" si="29"/>
        <v>1.9525797139671383E-05</v>
      </c>
      <c r="G310" s="1">
        <f t="shared" si="33"/>
        <v>9531.53893518325</v>
      </c>
      <c r="H310" s="1">
        <f t="shared" si="34"/>
        <v>95.31575204001437</v>
      </c>
      <c r="J310" s="3"/>
    </row>
    <row r="311" spans="1:10" ht="15">
      <c r="A311" s="1">
        <f t="shared" si="30"/>
        <v>95.31575204001437</v>
      </c>
      <c r="B311" s="5">
        <v>0.954980635438271</v>
      </c>
      <c r="C311" s="1">
        <f t="shared" si="28"/>
        <v>0.954980635438271</v>
      </c>
      <c r="D311" s="1">
        <f t="shared" si="31"/>
        <v>0.01001912711172191</v>
      </c>
      <c r="E311" s="2">
        <f t="shared" si="32"/>
        <v>0.01</v>
      </c>
      <c r="F311" s="1">
        <f t="shared" si="29"/>
        <v>1.9127111721910228E-05</v>
      </c>
      <c r="G311" s="1">
        <f t="shared" si="33"/>
        <v>9549.80635438271</v>
      </c>
      <c r="H311" s="1">
        <f t="shared" si="34"/>
        <v>95.49841225307726</v>
      </c>
      <c r="J311" s="3"/>
    </row>
    <row r="312" spans="1:10" ht="15">
      <c r="A312" s="1">
        <f t="shared" si="30"/>
        <v>95.49841225307726</v>
      </c>
      <c r="B312" s="5">
        <v>0.9567727288213</v>
      </c>
      <c r="C312" s="1">
        <f t="shared" si="28"/>
        <v>0.9567727288213</v>
      </c>
      <c r="D312" s="1">
        <f t="shared" si="31"/>
        <v>0.010018729173065071</v>
      </c>
      <c r="E312" s="2">
        <f t="shared" si="32"/>
        <v>0.01</v>
      </c>
      <c r="F312" s="1">
        <f t="shared" si="29"/>
        <v>1.872917306507127E-05</v>
      </c>
      <c r="G312" s="1">
        <f t="shared" si="33"/>
        <v>9567.727288213</v>
      </c>
      <c r="H312" s="1">
        <f t="shared" si="34"/>
        <v>95.6776078732976</v>
      </c>
      <c r="J312" s="3"/>
    </row>
    <row r="313" spans="1:10" ht="15">
      <c r="A313" s="1">
        <f t="shared" si="30"/>
        <v>95.6776078732976</v>
      </c>
      <c r="B313" s="5">
        <v>0.958530037192561</v>
      </c>
      <c r="C313" s="1">
        <f t="shared" si="28"/>
        <v>0.958530037192561</v>
      </c>
      <c r="D313" s="1">
        <f t="shared" si="31"/>
        <v>0.01001833196396285</v>
      </c>
      <c r="E313" s="2">
        <f t="shared" si="32"/>
        <v>0.01</v>
      </c>
      <c r="F313" s="1">
        <f t="shared" si="29"/>
        <v>1.8331963962850417E-05</v>
      </c>
      <c r="G313" s="1">
        <f t="shared" si="33"/>
        <v>9585.30037192561</v>
      </c>
      <c r="H313" s="1">
        <f t="shared" si="34"/>
        <v>95.85332525428883</v>
      </c>
      <c r="J313" s="3"/>
    </row>
    <row r="314" spans="1:10" ht="15">
      <c r="A314" s="1">
        <f t="shared" si="30"/>
        <v>95.85332525428883</v>
      </c>
      <c r="B314" s="5">
        <v>0.96025242672622</v>
      </c>
      <c r="C314" s="1">
        <f t="shared" si="28"/>
        <v>0.96025242672622</v>
      </c>
      <c r="D314" s="1">
        <f t="shared" si="31"/>
        <v>0.010017935467327512</v>
      </c>
      <c r="E314" s="2">
        <f t="shared" si="32"/>
        <v>0.01</v>
      </c>
      <c r="F314" s="1">
        <f t="shared" si="29"/>
        <v>1.793546732751193E-05</v>
      </c>
      <c r="G314" s="1">
        <f t="shared" si="33"/>
        <v>9602.524267262199</v>
      </c>
      <c r="H314" s="1">
        <f t="shared" si="34"/>
        <v>96.02555101454595</v>
      </c>
      <c r="J314" s="3"/>
    </row>
    <row r="315" spans="1:10" ht="15">
      <c r="A315" s="1">
        <f t="shared" si="30"/>
        <v>96.02555101454595</v>
      </c>
      <c r="B315" s="5">
        <v>0.961939766255643</v>
      </c>
      <c r="C315" s="1">
        <f t="shared" si="28"/>
        <v>0.961939766255643</v>
      </c>
      <c r="D315" s="1">
        <f t="shared" si="31"/>
        <v>0.010017539666186641</v>
      </c>
      <c r="E315" s="2">
        <f t="shared" si="32"/>
        <v>0.01</v>
      </c>
      <c r="F315" s="1">
        <f t="shared" si="29"/>
        <v>1.7539666186641018E-05</v>
      </c>
      <c r="G315" s="1">
        <f t="shared" si="33"/>
        <v>9619.39766255643</v>
      </c>
      <c r="H315" s="1">
        <f t="shared" si="34"/>
        <v>96.19427203846375</v>
      </c>
      <c r="J315" s="3"/>
    </row>
    <row r="316" spans="1:10" ht="15">
      <c r="A316" s="1">
        <f t="shared" si="30"/>
        <v>96.19427203846375</v>
      </c>
      <c r="B316" s="5">
        <v>0.963591927283393</v>
      </c>
      <c r="C316" s="1">
        <f t="shared" si="28"/>
        <v>0.963591927283393</v>
      </c>
      <c r="D316" s="1">
        <f t="shared" si="31"/>
        <v>0.010017144543680273</v>
      </c>
      <c r="E316" s="2">
        <f t="shared" si="32"/>
        <v>0.01</v>
      </c>
      <c r="F316" s="1">
        <f t="shared" si="29"/>
        <v>1.7144543680272864E-05</v>
      </c>
      <c r="G316" s="1">
        <f t="shared" si="33"/>
        <v>9635.91927283393</v>
      </c>
      <c r="H316" s="1">
        <f t="shared" si="34"/>
        <v>96.35947547733643</v>
      </c>
      <c r="J316" s="3"/>
    </row>
    <row r="317" spans="1:10" ht="15">
      <c r="A317" s="1">
        <f t="shared" si="30"/>
        <v>96.35947547733643</v>
      </c>
      <c r="B317" s="5">
        <v>0.965208783991012</v>
      </c>
      <c r="C317" s="1">
        <f t="shared" si="28"/>
        <v>0.965208783991012</v>
      </c>
      <c r="D317" s="1">
        <f t="shared" si="31"/>
        <v>0.01001675008305776</v>
      </c>
      <c r="E317" s="2">
        <f t="shared" si="32"/>
        <v>0.01</v>
      </c>
      <c r="F317" s="1">
        <f t="shared" si="29"/>
        <v>1.6750083057759727E-05</v>
      </c>
      <c r="G317" s="1">
        <f t="shared" si="33"/>
        <v>9652.087839910118</v>
      </c>
      <c r="H317" s="1">
        <f t="shared" si="34"/>
        <v>96.52114875033571</v>
      </c>
      <c r="J317" s="3"/>
    </row>
    <row r="318" spans="1:10" ht="15">
      <c r="A318" s="1">
        <f t="shared" si="30"/>
        <v>96.52114875033571</v>
      </c>
      <c r="B318" s="5">
        <v>0.9667902132486</v>
      </c>
      <c r="C318" s="1">
        <f t="shared" si="28"/>
        <v>0.9667902132486</v>
      </c>
      <c r="D318" s="1">
        <f t="shared" si="31"/>
        <v>0.010016356267674834</v>
      </c>
      <c r="E318" s="2">
        <f t="shared" si="32"/>
        <v>0.01</v>
      </c>
      <c r="F318" s="1">
        <f t="shared" si="29"/>
        <v>1.6356267674834044E-05</v>
      </c>
      <c r="G318" s="1">
        <f t="shared" si="33"/>
        <v>9667.902132486</v>
      </c>
      <c r="H318" s="1">
        <f t="shared" si="34"/>
        <v>96.67927954546875</v>
      </c>
      <c r="J318" s="3"/>
    </row>
    <row r="319" spans="1:10" ht="15">
      <c r="A319" s="1">
        <f t="shared" si="30"/>
        <v>96.67927954546875</v>
      </c>
      <c r="B319" s="5">
        <v>0.968336094624198</v>
      </c>
      <c r="C319" s="1">
        <f t="shared" si="28"/>
        <v>0.968336094624198</v>
      </c>
      <c r="D319" s="1">
        <f t="shared" si="31"/>
        <v>0.010015963080990738</v>
      </c>
      <c r="E319" s="2">
        <f t="shared" si="32"/>
        <v>0.01</v>
      </c>
      <c r="F319" s="1">
        <f t="shared" si="29"/>
        <v>1.596308099073747E-05</v>
      </c>
      <c r="G319" s="1">
        <f t="shared" si="33"/>
        <v>9683.360946241979</v>
      </c>
      <c r="H319" s="1">
        <f t="shared" si="34"/>
        <v>96.83385582051615</v>
      </c>
      <c r="J319" s="3"/>
    </row>
    <row r="320" spans="1:10" ht="15">
      <c r="A320" s="1">
        <f t="shared" si="30"/>
        <v>96.83385582051615</v>
      </c>
      <c r="B320" s="5">
        <v>0.969846310392954</v>
      </c>
      <c r="C320" s="1">
        <f t="shared" si="28"/>
        <v>0.969846310392954</v>
      </c>
      <c r="D320" s="1">
        <f t="shared" si="31"/>
        <v>0.010015570506565256</v>
      </c>
      <c r="E320" s="2">
        <f t="shared" si="32"/>
        <v>0.01</v>
      </c>
      <c r="F320" s="1">
        <f t="shared" si="29"/>
        <v>1.557050656525623E-05</v>
      </c>
      <c r="G320" s="1">
        <f t="shared" si="33"/>
        <v>9698.46310392954</v>
      </c>
      <c r="H320" s="1">
        <f t="shared" si="34"/>
        <v>96.98486580394878</v>
      </c>
      <c r="J320" s="3"/>
    </row>
    <row r="321" spans="1:10" ht="15">
      <c r="A321" s="1">
        <f t="shared" si="30"/>
        <v>96.98486580394878</v>
      </c>
      <c r="B321" s="5">
        <v>0.971320745546089</v>
      </c>
      <c r="C321" s="1">
        <f t="shared" si="28"/>
        <v>0.971320745546089</v>
      </c>
      <c r="D321" s="1">
        <f t="shared" si="31"/>
        <v>0.010015178528055883</v>
      </c>
      <c r="E321" s="2">
        <f t="shared" si="32"/>
        <v>0.01</v>
      </c>
      <c r="F321" s="1">
        <f t="shared" si="29"/>
        <v>1.5178528055883114E-05</v>
      </c>
      <c r="G321" s="1">
        <f t="shared" si="33"/>
        <v>9713.20745546089</v>
      </c>
      <c r="H321" s="1">
        <f t="shared" si="34"/>
        <v>97.1322979958241</v>
      </c>
      <c r="J321" s="3"/>
    </row>
    <row r="322" spans="1:10" ht="15">
      <c r="A322" s="1">
        <f t="shared" si="30"/>
        <v>97.1322979958241</v>
      </c>
      <c r="B322" s="5">
        <v>0.972759287799658</v>
      </c>
      <c r="C322" s="1">
        <f aca="true" t="shared" si="35" ref="C322:C385">B322</f>
        <v>0.972759287799658</v>
      </c>
      <c r="D322" s="1">
        <f t="shared" si="31"/>
        <v>0.01001478712921503</v>
      </c>
      <c r="E322" s="2">
        <f t="shared" si="32"/>
        <v>0.01</v>
      </c>
      <c r="F322" s="1">
        <f aca="true" t="shared" si="36" ref="F322:F385">D322-E322</f>
        <v>1.4787129215029782E-05</v>
      </c>
      <c r="G322" s="1">
        <f t="shared" si="33"/>
        <v>9727.59287799658</v>
      </c>
      <c r="H322" s="1">
        <f t="shared" si="34"/>
        <v>97.27614116866224</v>
      </c>
      <c r="J322" s="3"/>
    </row>
    <row r="323" spans="1:10" ht="15">
      <c r="A323" s="1">
        <f aca="true" t="shared" si="37" ref="A323:A386">H322</f>
        <v>97.27614116866224</v>
      </c>
      <c r="B323" s="5">
        <v>0.974161827603099</v>
      </c>
      <c r="C323" s="1">
        <f t="shared" si="35"/>
        <v>0.974161827603099</v>
      </c>
      <c r="D323" s="1">
        <f aca="true" t="shared" si="38" ref="D323:D386">IF(A323=0,0,C323/A323)</f>
        <v>0.010014396293887198</v>
      </c>
      <c r="E323" s="2">
        <f aca="true" t="shared" si="39" ref="E323:E386">E322</f>
        <v>0.01</v>
      </c>
      <c r="F323" s="1">
        <f t="shared" si="36"/>
        <v>1.4396293887197417E-05</v>
      </c>
      <c r="G323" s="1">
        <f aca="true" t="shared" si="40" ref="G323:G386">C323/(E323*E323)</f>
        <v>9741.61827603099</v>
      </c>
      <c r="H323" s="1">
        <f t="shared" si="34"/>
        <v>97.41638436830087</v>
      </c>
      <c r="J323" s="3"/>
    </row>
    <row r="324" spans="1:10" ht="15">
      <c r="A324" s="1">
        <f t="shared" si="37"/>
        <v>97.41638436830087</v>
      </c>
      <c r="B324" s="5">
        <v>0.975528258147576</v>
      </c>
      <c r="C324" s="1">
        <f t="shared" si="35"/>
        <v>0.975528258147576</v>
      </c>
      <c r="D324" s="1">
        <f t="shared" si="38"/>
        <v>0.010014006006006227</v>
      </c>
      <c r="E324" s="2">
        <f t="shared" si="39"/>
        <v>0.01</v>
      </c>
      <c r="F324" s="1">
        <f t="shared" si="36"/>
        <v>1.40060060062272E-05</v>
      </c>
      <c r="G324" s="1">
        <f t="shared" si="40"/>
        <v>9755.28258147576</v>
      </c>
      <c r="H324" s="1">
        <f t="shared" si="34"/>
        <v>97.55301691472945</v>
      </c>
      <c r="J324" s="3"/>
    </row>
    <row r="325" spans="1:10" ht="15">
      <c r="A325" s="1">
        <f t="shared" si="37"/>
        <v>97.55301691472945</v>
      </c>
      <c r="B325" s="5">
        <v>0.976858475374113</v>
      </c>
      <c r="C325" s="1">
        <f t="shared" si="35"/>
        <v>0.976858475374113</v>
      </c>
      <c r="D325" s="1">
        <f t="shared" si="38"/>
        <v>0.010013616249592563</v>
      </c>
      <c r="E325" s="2">
        <f t="shared" si="39"/>
        <v>0.01</v>
      </c>
      <c r="F325" s="1">
        <f t="shared" si="36"/>
        <v>1.3616249592562912E-05</v>
      </c>
      <c r="G325" s="1">
        <f t="shared" si="40"/>
        <v>9768.58475374113</v>
      </c>
      <c r="H325" s="1">
        <f aca="true" t="shared" si="41" ref="H325:H388">G325*F325+A325</f>
        <v>97.6860284029025</v>
      </c>
      <c r="J325" s="3"/>
    </row>
    <row r="326" spans="1:10" ht="15">
      <c r="A326" s="1">
        <f t="shared" si="37"/>
        <v>97.6860284029025</v>
      </c>
      <c r="B326" s="5">
        <v>0.978152377981517</v>
      </c>
      <c r="C326" s="1">
        <f t="shared" si="35"/>
        <v>0.978152377981517</v>
      </c>
      <c r="D326" s="1">
        <f t="shared" si="38"/>
        <v>0.010013227008750554</v>
      </c>
      <c r="E326" s="2">
        <f t="shared" si="39"/>
        <v>0.01</v>
      </c>
      <c r="F326" s="1">
        <f t="shared" si="36"/>
        <v>1.3227008750553437E-05</v>
      </c>
      <c r="G326" s="1">
        <f t="shared" si="40"/>
        <v>9781.52377981517</v>
      </c>
      <c r="H326" s="1">
        <f t="shared" si="41"/>
        <v>97.81540870353186</v>
      </c>
      <c r="J326" s="3"/>
    </row>
    <row r="327" spans="1:10" ht="15">
      <c r="A327" s="1">
        <f t="shared" si="37"/>
        <v>97.81540870353186</v>
      </c>
      <c r="B327" s="5">
        <v>0.979409867434096</v>
      </c>
      <c r="C327" s="1">
        <f t="shared" si="35"/>
        <v>0.979409867434096</v>
      </c>
      <c r="D327" s="1">
        <f t="shared" si="38"/>
        <v>0.010012838267665818</v>
      </c>
      <c r="E327" s="2">
        <f t="shared" si="39"/>
        <v>0.01</v>
      </c>
      <c r="F327" s="1">
        <f t="shared" si="36"/>
        <v>1.283826766581772E-05</v>
      </c>
      <c r="G327" s="1">
        <f t="shared" si="40"/>
        <v>9794.09867434096</v>
      </c>
      <c r="H327" s="1">
        <f t="shared" si="41"/>
        <v>97.94114796385848</v>
      </c>
      <c r="J327" s="3"/>
    </row>
    <row r="328" spans="1:10" ht="15">
      <c r="A328" s="1">
        <f t="shared" si="37"/>
        <v>97.94114796385848</v>
      </c>
      <c r="B328" s="5">
        <v>0.980630847969159</v>
      </c>
      <c r="C328" s="1">
        <f t="shared" si="35"/>
        <v>0.980630847969159</v>
      </c>
      <c r="D328" s="1">
        <f t="shared" si="38"/>
        <v>0.010012450010602532</v>
      </c>
      <c r="E328" s="2">
        <f t="shared" si="39"/>
        <v>0.01</v>
      </c>
      <c r="F328" s="1">
        <f t="shared" si="36"/>
        <v>1.2450010602531661E-05</v>
      </c>
      <c r="G328" s="1">
        <f t="shared" si="40"/>
        <v>9806.30847969159</v>
      </c>
      <c r="H328" s="1">
        <f t="shared" si="41"/>
        <v>98.06323660840233</v>
      </c>
      <c r="J328" s="3"/>
    </row>
    <row r="329" spans="1:10" ht="15">
      <c r="A329" s="1">
        <f t="shared" si="37"/>
        <v>98.06323660840233</v>
      </c>
      <c r="B329" s="5">
        <v>0.981815226604311</v>
      </c>
      <c r="C329" s="1">
        <f t="shared" si="35"/>
        <v>0.981815226604311</v>
      </c>
      <c r="D329" s="1">
        <f t="shared" si="38"/>
        <v>0.010012062221900866</v>
      </c>
      <c r="E329" s="2">
        <f t="shared" si="39"/>
        <v>0.01</v>
      </c>
      <c r="F329" s="1">
        <f t="shared" si="36"/>
        <v>1.2062221900865921E-05</v>
      </c>
      <c r="G329" s="1">
        <f t="shared" si="40"/>
        <v>9818.15226604311</v>
      </c>
      <c r="H329" s="1">
        <f t="shared" si="41"/>
        <v>98.18166533969183</v>
      </c>
      <c r="J329" s="3"/>
    </row>
    <row r="330" spans="1:10" ht="15">
      <c r="A330" s="1">
        <f t="shared" si="37"/>
        <v>98.18166533969183</v>
      </c>
      <c r="B330" s="5">
        <v>0.982962913144534</v>
      </c>
      <c r="C330" s="1">
        <f t="shared" si="35"/>
        <v>0.982962913144534</v>
      </c>
      <c r="D330" s="1">
        <f t="shared" si="38"/>
        <v>0.01001167488597438</v>
      </c>
      <c r="E330" s="2">
        <f t="shared" si="39"/>
        <v>0.01</v>
      </c>
      <c r="F330" s="1">
        <f t="shared" si="36"/>
        <v>1.1674885974380378E-05</v>
      </c>
      <c r="G330" s="1">
        <f t="shared" si="40"/>
        <v>9829.62913144534</v>
      </c>
      <c r="H330" s="1">
        <f t="shared" si="41"/>
        <v>98.2964251389719</v>
      </c>
      <c r="J330" s="3"/>
    </row>
    <row r="331" spans="1:10" ht="15">
      <c r="A331" s="1">
        <f t="shared" si="37"/>
        <v>98.2964251389719</v>
      </c>
      <c r="B331" s="5">
        <v>0.984073820189053</v>
      </c>
      <c r="C331" s="1">
        <f t="shared" si="35"/>
        <v>0.984073820189053</v>
      </c>
      <c r="D331" s="1">
        <f t="shared" si="38"/>
        <v>0.010011287987307426</v>
      </c>
      <c r="E331" s="2">
        <f t="shared" si="39"/>
        <v>0.01</v>
      </c>
      <c r="F331" s="1">
        <f t="shared" si="36"/>
        <v>1.1287987307425501E-05</v>
      </c>
      <c r="G331" s="1">
        <f t="shared" si="40"/>
        <v>9840.73820189053</v>
      </c>
      <c r="H331" s="1">
        <f t="shared" si="41"/>
        <v>98.40750726689053</v>
      </c>
      <c r="J331" s="3"/>
    </row>
    <row r="332" spans="1:10" ht="15">
      <c r="A332" s="1">
        <f t="shared" si="37"/>
        <v>98.40750726689053</v>
      </c>
      <c r="B332" s="5">
        <v>0.985147863137998</v>
      </c>
      <c r="C332" s="1">
        <f t="shared" si="35"/>
        <v>0.985147863137998</v>
      </c>
      <c r="D332" s="1">
        <f t="shared" si="38"/>
        <v>0.010010901510452684</v>
      </c>
      <c r="E332" s="2">
        <f t="shared" si="39"/>
        <v>0.01</v>
      </c>
      <c r="F332" s="1">
        <f t="shared" si="36"/>
        <v>1.0901510452684254E-05</v>
      </c>
      <c r="G332" s="1">
        <f t="shared" si="40"/>
        <v>9851.47863137998</v>
      </c>
      <c r="H332" s="1">
        <f t="shared" si="41"/>
        <v>98.51490326416491</v>
      </c>
      <c r="J332" s="3"/>
    </row>
    <row r="333" spans="1:10" ht="15">
      <c r="A333" s="1">
        <f t="shared" si="37"/>
        <v>98.51490326416491</v>
      </c>
      <c r="B333" s="5">
        <v>0.986184960198838</v>
      </c>
      <c r="C333" s="1">
        <f t="shared" si="35"/>
        <v>0.986184960198838</v>
      </c>
      <c r="D333" s="1">
        <f t="shared" si="38"/>
        <v>0.01001051544002851</v>
      </c>
      <c r="E333" s="2">
        <f t="shared" si="39"/>
        <v>0.01</v>
      </c>
      <c r="F333" s="1">
        <f t="shared" si="36"/>
        <v>1.0515440028509293E-05</v>
      </c>
      <c r="G333" s="1">
        <f t="shared" si="40"/>
        <v>9861.849601988379</v>
      </c>
      <c r="H333" s="1">
        <f t="shared" si="41"/>
        <v>98.6186049522248</v>
      </c>
      <c r="J333" s="3"/>
    </row>
    <row r="334" spans="1:10" ht="15">
      <c r="A334" s="1">
        <f t="shared" si="37"/>
        <v>98.6186049522248</v>
      </c>
      <c r="B334" s="5">
        <v>0.987185032392617</v>
      </c>
      <c r="C334" s="1">
        <f t="shared" si="35"/>
        <v>0.987185032392617</v>
      </c>
      <c r="D334" s="1">
        <f t="shared" si="38"/>
        <v>0.010010129760716581</v>
      </c>
      <c r="E334" s="2">
        <f t="shared" si="39"/>
        <v>0.01</v>
      </c>
      <c r="F334" s="1">
        <f t="shared" si="36"/>
        <v>1.0129760716581088E-05</v>
      </c>
      <c r="G334" s="1">
        <f t="shared" si="40"/>
        <v>9871.85032392617</v>
      </c>
      <c r="H334" s="1">
        <f t="shared" si="41"/>
        <v>98.71860443383608</v>
      </c>
      <c r="J334" s="3"/>
    </row>
    <row r="335" spans="1:10" ht="15">
      <c r="A335" s="1">
        <f t="shared" si="37"/>
        <v>98.71860443383608</v>
      </c>
      <c r="B335" s="5">
        <v>0.988148003559966</v>
      </c>
      <c r="C335" s="1">
        <f t="shared" si="35"/>
        <v>0.988148003559966</v>
      </c>
      <c r="D335" s="1">
        <f t="shared" si="38"/>
        <v>0.01000974445725932</v>
      </c>
      <c r="E335" s="2">
        <f t="shared" si="39"/>
        <v>0.01</v>
      </c>
      <c r="F335" s="1">
        <f t="shared" si="36"/>
        <v>9.744457259319717E-06</v>
      </c>
      <c r="G335" s="1">
        <f t="shared" si="40"/>
        <v>9881.48003559966</v>
      </c>
      <c r="H335" s="1">
        <f t="shared" si="41"/>
        <v>98.8148940937018</v>
      </c>
      <c r="J335" s="3"/>
    </row>
    <row r="336" spans="1:10" ht="15">
      <c r="A336" s="1">
        <f t="shared" si="37"/>
        <v>98.8148940937018</v>
      </c>
      <c r="B336" s="5">
        <v>0.989073800366902</v>
      </c>
      <c r="C336" s="1">
        <f t="shared" si="35"/>
        <v>0.989073800366902</v>
      </c>
      <c r="D336" s="1">
        <f t="shared" si="38"/>
        <v>0.010009359514457476</v>
      </c>
      <c r="E336" s="2">
        <f t="shared" si="39"/>
        <v>0.01</v>
      </c>
      <c r="F336" s="1">
        <f t="shared" si="36"/>
        <v>9.359514457475335E-06</v>
      </c>
      <c r="G336" s="1">
        <f t="shared" si="40"/>
        <v>9890.73800366902</v>
      </c>
      <c r="H336" s="1">
        <f t="shared" si="41"/>
        <v>98.90746659904224</v>
      </c>
      <c r="J336" s="3"/>
    </row>
    <row r="337" spans="1:10" ht="15">
      <c r="A337" s="1">
        <f t="shared" si="37"/>
        <v>98.90746659904224</v>
      </c>
      <c r="B337" s="5">
        <v>0.989962352310414</v>
      </c>
      <c r="C337" s="1">
        <f t="shared" si="35"/>
        <v>0.989962352310414</v>
      </c>
      <c r="D337" s="1">
        <f t="shared" si="38"/>
        <v>0.01000897491716768</v>
      </c>
      <c r="E337" s="2">
        <f t="shared" si="39"/>
        <v>0.01</v>
      </c>
      <c r="F337" s="1">
        <f t="shared" si="36"/>
        <v>8.97491716768048E-06</v>
      </c>
      <c r="G337" s="1">
        <f t="shared" si="40"/>
        <v>9899.62352310414</v>
      </c>
      <c r="H337" s="1">
        <f t="shared" si="41"/>
        <v>98.99631490015332</v>
      </c>
      <c r="J337" s="3"/>
    </row>
    <row r="338" spans="1:10" ht="15">
      <c r="A338" s="1">
        <f t="shared" si="37"/>
        <v>98.99631490015332</v>
      </c>
      <c r="B338" s="5">
        <v>0.990813591723832</v>
      </c>
      <c r="C338" s="1">
        <f t="shared" si="35"/>
        <v>0.990813591723832</v>
      </c>
      <c r="D338" s="1">
        <f t="shared" si="38"/>
        <v>0.010008590650300029</v>
      </c>
      <c r="E338" s="2">
        <f t="shared" si="39"/>
        <v>0.01</v>
      </c>
      <c r="F338" s="1">
        <f t="shared" si="36"/>
        <v>8.590650300028396E-06</v>
      </c>
      <c r="G338" s="1">
        <f t="shared" si="40"/>
        <v>9908.13591723832</v>
      </c>
      <c r="H338" s="1">
        <f t="shared" si="41"/>
        <v>99.08143223094346</v>
      </c>
      <c r="J338" s="3"/>
    </row>
    <row r="339" spans="1:10" ht="15">
      <c r="A339" s="1">
        <f t="shared" si="37"/>
        <v>99.08143223094346</v>
      </c>
      <c r="B339" s="5">
        <v>0.991627453781977</v>
      </c>
      <c r="C339" s="1">
        <f t="shared" si="35"/>
        <v>0.991627453781977</v>
      </c>
      <c r="D339" s="1">
        <f t="shared" si="38"/>
        <v>0.010008206698815648</v>
      </c>
      <c r="E339" s="2">
        <f t="shared" si="39"/>
        <v>0.01</v>
      </c>
      <c r="F339" s="1">
        <f t="shared" si="36"/>
        <v>8.206698815647895E-06</v>
      </c>
      <c r="G339" s="1">
        <f t="shared" si="40"/>
        <v>9916.27453781977</v>
      </c>
      <c r="H339" s="1">
        <f t="shared" si="41"/>
        <v>99.16281210944862</v>
      </c>
      <c r="J339" s="3"/>
    </row>
    <row r="340" spans="1:10" ht="15">
      <c r="A340" s="1">
        <f t="shared" si="37"/>
        <v>99.16281210944862</v>
      </c>
      <c r="B340" s="5">
        <v>0.992403876506104</v>
      </c>
      <c r="C340" s="1">
        <f t="shared" si="35"/>
        <v>0.992403876506104</v>
      </c>
      <c r="D340" s="1">
        <f t="shared" si="38"/>
        <v>0.010007823047724398</v>
      </c>
      <c r="E340" s="2">
        <f t="shared" si="39"/>
        <v>0.01</v>
      </c>
      <c r="F340" s="1">
        <f t="shared" si="36"/>
        <v>7.823047724397902E-06</v>
      </c>
      <c r="G340" s="1">
        <f t="shared" si="40"/>
        <v>9924.03876506104</v>
      </c>
      <c r="H340" s="1">
        <f t="shared" si="41"/>
        <v>99.24044833832647</v>
      </c>
      <c r="J340" s="3"/>
    </row>
    <row r="341" spans="1:10" ht="15">
      <c r="A341" s="1">
        <f t="shared" si="37"/>
        <v>99.24044833832647</v>
      </c>
      <c r="B341" s="5">
        <v>0.993142800768615</v>
      </c>
      <c r="C341" s="1">
        <f t="shared" si="35"/>
        <v>0.993142800768615</v>
      </c>
      <c r="D341" s="1">
        <f t="shared" si="38"/>
        <v>0.010007439682082384</v>
      </c>
      <c r="E341" s="2">
        <f t="shared" si="39"/>
        <v>0.01</v>
      </c>
      <c r="F341" s="1">
        <f t="shared" si="36"/>
        <v>7.439682082383339E-06</v>
      </c>
      <c r="G341" s="1">
        <f t="shared" si="40"/>
        <v>9931.42800768615</v>
      </c>
      <c r="H341" s="1">
        <f t="shared" si="41"/>
        <v>99.31433500532773</v>
      </c>
      <c r="J341" s="3"/>
    </row>
    <row r="342" spans="1:10" ht="15">
      <c r="A342" s="1">
        <f t="shared" si="37"/>
        <v>99.31433500532773</v>
      </c>
      <c r="B342" s="5">
        <v>0.993844170297568</v>
      </c>
      <c r="C342" s="1">
        <f t="shared" si="35"/>
        <v>0.993844170297568</v>
      </c>
      <c r="D342" s="1">
        <f t="shared" si="38"/>
        <v>0.010007056586989714</v>
      </c>
      <c r="E342" s="2">
        <f t="shared" si="39"/>
        <v>0.01</v>
      </c>
      <c r="F342" s="1">
        <f t="shared" si="36"/>
        <v>7.056586989713856E-06</v>
      </c>
      <c r="G342" s="1">
        <f t="shared" si="40"/>
        <v>9938.441702975679</v>
      </c>
      <c r="H342" s="1">
        <f t="shared" si="41"/>
        <v>99.38446648374698</v>
      </c>
      <c r="J342" s="3"/>
    </row>
    <row r="343" spans="1:10" ht="15">
      <c r="A343" s="1">
        <f t="shared" si="37"/>
        <v>99.38446648374698</v>
      </c>
      <c r="B343" s="5">
        <v>0.994507931680958</v>
      </c>
      <c r="C343" s="1">
        <f t="shared" si="35"/>
        <v>0.994507931680958</v>
      </c>
      <c r="D343" s="1">
        <f t="shared" si="38"/>
        <v>0.010006673747588077</v>
      </c>
      <c r="E343" s="2">
        <f t="shared" si="39"/>
        <v>0.01</v>
      </c>
      <c r="F343" s="1">
        <f t="shared" si="36"/>
        <v>6.673747588076956E-06</v>
      </c>
      <c r="G343" s="1">
        <f t="shared" si="40"/>
        <v>9945.079316809579</v>
      </c>
      <c r="H343" s="1">
        <f t="shared" si="41"/>
        <v>99.45083743285076</v>
      </c>
      <c r="J343" s="3"/>
    </row>
    <row r="344" spans="1:10" ht="15">
      <c r="A344" s="1">
        <f t="shared" si="37"/>
        <v>99.45083743285076</v>
      </c>
      <c r="B344" s="5">
        <v>0.995134034370785</v>
      </c>
      <c r="C344" s="1">
        <f t="shared" si="35"/>
        <v>0.995134034370785</v>
      </c>
      <c r="D344" s="1">
        <f t="shared" si="38"/>
        <v>0.010006291149058447</v>
      </c>
      <c r="E344" s="2">
        <f t="shared" si="39"/>
        <v>0.01</v>
      </c>
      <c r="F344" s="1">
        <f t="shared" si="36"/>
        <v>6.291149058446424E-06</v>
      </c>
      <c r="G344" s="1">
        <f t="shared" si="40"/>
        <v>9951.340343707849</v>
      </c>
      <c r="H344" s="1">
        <f t="shared" si="41"/>
        <v>99.51344279828436</v>
      </c>
      <c r="J344" s="3"/>
    </row>
    <row r="345" spans="1:10" ht="15">
      <c r="A345" s="1">
        <f t="shared" si="37"/>
        <v>99.51344279828436</v>
      </c>
      <c r="B345" s="5">
        <v>0.995722430686905</v>
      </c>
      <c r="C345" s="1">
        <f t="shared" si="35"/>
        <v>0.995722430686905</v>
      </c>
      <c r="D345" s="1">
        <f t="shared" si="38"/>
        <v>0.010005908776618786</v>
      </c>
      <c r="E345" s="2">
        <f t="shared" si="39"/>
        <v>0.01</v>
      </c>
      <c r="F345" s="1">
        <f t="shared" si="36"/>
        <v>5.908776618785555E-06</v>
      </c>
      <c r="G345" s="1">
        <f t="shared" si="40"/>
        <v>9957.22430686905</v>
      </c>
      <c r="H345" s="1">
        <f t="shared" si="41"/>
        <v>99.57227781245679</v>
      </c>
      <c r="J345" s="3"/>
    </row>
    <row r="346" spans="1:10" ht="15">
      <c r="A346" s="1">
        <f t="shared" si="37"/>
        <v>99.57227781245679</v>
      </c>
      <c r="B346" s="5">
        <v>0.996273075820661</v>
      </c>
      <c r="C346" s="1">
        <f t="shared" si="35"/>
        <v>0.996273075820661</v>
      </c>
      <c r="D346" s="1">
        <f t="shared" si="38"/>
        <v>0.010005526615521738</v>
      </c>
      <c r="E346" s="2">
        <f t="shared" si="39"/>
        <v>0.01</v>
      </c>
      <c r="F346" s="1">
        <f t="shared" si="36"/>
        <v>5.5266155217382346E-06</v>
      </c>
      <c r="G346" s="1">
        <f t="shared" si="40"/>
        <v>9962.73075820661</v>
      </c>
      <c r="H346" s="1">
        <f t="shared" si="41"/>
        <v>99.627337994904</v>
      </c>
      <c r="J346" s="3"/>
    </row>
    <row r="347" spans="1:10" ht="15">
      <c r="A347" s="1">
        <f t="shared" si="37"/>
        <v>99.627337994904</v>
      </c>
      <c r="B347" s="5">
        <v>0.996785927838293</v>
      </c>
      <c r="C347" s="1">
        <f t="shared" si="35"/>
        <v>0.996785927838293</v>
      </c>
      <c r="D347" s="1">
        <f t="shared" si="38"/>
        <v>0.010005144651052298</v>
      </c>
      <c r="E347" s="2">
        <f t="shared" si="39"/>
        <v>0.01</v>
      </c>
      <c r="F347" s="1">
        <f t="shared" si="36"/>
        <v>5.144651052297472E-06</v>
      </c>
      <c r="G347" s="1">
        <f t="shared" si="40"/>
        <v>9967.85927838293</v>
      </c>
      <c r="H347" s="1">
        <f t="shared" si="41"/>
        <v>99.67861915262968</v>
      </c>
      <c r="J347" s="3"/>
    </row>
    <row r="348" spans="1:10" ht="15">
      <c r="A348" s="1">
        <f t="shared" si="37"/>
        <v>99.67861915262968</v>
      </c>
      <c r="B348" s="5">
        <v>0.997260947684136</v>
      </c>
      <c r="C348" s="1">
        <f t="shared" si="35"/>
        <v>0.997260947684136</v>
      </c>
      <c r="D348" s="1">
        <f t="shared" si="38"/>
        <v>0.010004762868525618</v>
      </c>
      <c r="E348" s="2">
        <f t="shared" si="39"/>
        <v>0.01</v>
      </c>
      <c r="F348" s="1">
        <f t="shared" si="36"/>
        <v>4.762868525617914E-06</v>
      </c>
      <c r="G348" s="1">
        <f t="shared" si="40"/>
        <v>9972.609476841359</v>
      </c>
      <c r="H348" s="1">
        <f t="shared" si="41"/>
        <v>99.72611738042521</v>
      </c>
      <c r="J348" s="3"/>
    </row>
    <row r="349" spans="1:10" ht="15">
      <c r="A349" s="1">
        <f t="shared" si="37"/>
        <v>99.72611738042521</v>
      </c>
      <c r="B349" s="5">
        <v>0.997698099183589</v>
      </c>
      <c r="C349" s="1">
        <f t="shared" si="35"/>
        <v>0.997698099183589</v>
      </c>
      <c r="D349" s="1">
        <f t="shared" si="38"/>
        <v>0.010004381253284636</v>
      </c>
      <c r="E349" s="2">
        <f t="shared" si="39"/>
        <v>0.01</v>
      </c>
      <c r="F349" s="1">
        <f t="shared" si="36"/>
        <v>4.381253284635803E-06</v>
      </c>
      <c r="G349" s="1">
        <f t="shared" si="40"/>
        <v>9976.98099183589</v>
      </c>
      <c r="H349" s="1">
        <f t="shared" si="41"/>
        <v>99.76982906116643</v>
      </c>
      <c r="J349" s="3"/>
    </row>
    <row r="350" spans="1:10" ht="15">
      <c r="A350" s="1">
        <f t="shared" si="37"/>
        <v>99.76982906116643</v>
      </c>
      <c r="B350" s="5">
        <v>0.998097349045872</v>
      </c>
      <c r="C350" s="1">
        <f t="shared" si="35"/>
        <v>0.998097349045872</v>
      </c>
      <c r="D350" s="1">
        <f t="shared" si="38"/>
        <v>0.010003999790697876</v>
      </c>
      <c r="E350" s="2">
        <f t="shared" si="39"/>
        <v>0.01</v>
      </c>
      <c r="F350" s="1">
        <f t="shared" si="36"/>
        <v>3.999790697876288E-06</v>
      </c>
      <c r="G350" s="1">
        <f t="shared" si="40"/>
        <v>9980.97349045872</v>
      </c>
      <c r="H350" s="1">
        <f t="shared" si="41"/>
        <v>99.80975086608932</v>
      </c>
      <c r="J350" s="3"/>
    </row>
    <row r="351" spans="1:10" ht="15">
      <c r="A351" s="1">
        <f t="shared" si="37"/>
        <v>99.80975086608932</v>
      </c>
      <c r="B351" s="5">
        <v>0.998458666866564</v>
      </c>
      <c r="C351" s="1">
        <f t="shared" si="35"/>
        <v>0.998458666866564</v>
      </c>
      <c r="D351" s="1">
        <f t="shared" si="38"/>
        <v>0.010003618466157233</v>
      </c>
      <c r="E351" s="2">
        <f t="shared" si="39"/>
        <v>0.01</v>
      </c>
      <c r="F351" s="1">
        <f t="shared" si="36"/>
        <v>3.6184661572329774E-06</v>
      </c>
      <c r="G351" s="1">
        <f t="shared" si="40"/>
        <v>9984.586668665639</v>
      </c>
      <c r="H351" s="1">
        <f t="shared" si="41"/>
        <v>99.84587975504384</v>
      </c>
      <c r="J351" s="3"/>
    </row>
    <row r="352" spans="1:10" ht="15">
      <c r="A352" s="1">
        <f t="shared" si="37"/>
        <v>99.84587975504384</v>
      </c>
      <c r="B352" s="5">
        <v>0.998782025129912</v>
      </c>
      <c r="C352" s="1">
        <f t="shared" si="35"/>
        <v>0.998782025129912</v>
      </c>
      <c r="D352" s="1">
        <f t="shared" si="38"/>
        <v>0.0100032372650756</v>
      </c>
      <c r="E352" s="2">
        <f t="shared" si="39"/>
        <v>0.01</v>
      </c>
      <c r="F352" s="1">
        <f t="shared" si="36"/>
        <v>3.237265075600043E-06</v>
      </c>
      <c r="G352" s="1">
        <f t="shared" si="40"/>
        <v>9987.82025129912</v>
      </c>
      <c r="H352" s="1">
        <f t="shared" si="41"/>
        <v>99.87821297672474</v>
      </c>
      <c r="J352" s="3"/>
    </row>
    <row r="353" spans="1:10" ht="15">
      <c r="A353" s="1">
        <f t="shared" si="37"/>
        <v>99.87821297672474</v>
      </c>
      <c r="B353" s="5">
        <v>0.999067399210933</v>
      </c>
      <c r="C353" s="1">
        <f t="shared" si="35"/>
        <v>0.999067399210933</v>
      </c>
      <c r="D353" s="1">
        <f t="shared" si="38"/>
        <v>0.010002856172884792</v>
      </c>
      <c r="E353" s="2">
        <f t="shared" si="39"/>
        <v>0.01</v>
      </c>
      <c r="F353" s="1">
        <f t="shared" si="36"/>
        <v>2.856172884792285E-06</v>
      </c>
      <c r="G353" s="1">
        <f t="shared" si="40"/>
        <v>9990.67399210933</v>
      </c>
      <c r="H353" s="1">
        <f t="shared" si="41"/>
        <v>99.9067480688818</v>
      </c>
      <c r="J353" s="3"/>
    </row>
    <row r="354" spans="1:10" ht="15">
      <c r="A354" s="1">
        <f t="shared" si="37"/>
        <v>99.9067480688818</v>
      </c>
      <c r="B354" s="5">
        <v>0.999314767377287</v>
      </c>
      <c r="C354" s="1">
        <f t="shared" si="35"/>
        <v>0.999314767377287</v>
      </c>
      <c r="D354" s="1">
        <f t="shared" si="38"/>
        <v>0.010002475175033207</v>
      </c>
      <c r="E354" s="2">
        <f t="shared" si="39"/>
        <v>0.01</v>
      </c>
      <c r="F354" s="1">
        <f t="shared" si="36"/>
        <v>2.475175033206725E-06</v>
      </c>
      <c r="G354" s="1">
        <f t="shared" si="40"/>
        <v>9993.14767377287</v>
      </c>
      <c r="H354" s="1">
        <f t="shared" si="41"/>
        <v>99.93148285850707</v>
      </c>
      <c r="J354" s="3"/>
    </row>
    <row r="355" spans="1:10" ht="15">
      <c r="A355" s="1">
        <f t="shared" si="37"/>
        <v>99.93148285850707</v>
      </c>
      <c r="B355" s="5">
        <v>0.999524110790929</v>
      </c>
      <c r="C355" s="1">
        <f t="shared" si="35"/>
        <v>0.999524110790929</v>
      </c>
      <c r="D355" s="1">
        <f t="shared" si="38"/>
        <v>0.010002094256983604</v>
      </c>
      <c r="E355" s="2">
        <f t="shared" si="39"/>
        <v>0.01</v>
      </c>
      <c r="F355" s="1">
        <f t="shared" si="36"/>
        <v>2.0942569836038955E-06</v>
      </c>
      <c r="G355" s="1">
        <f t="shared" si="40"/>
        <v>9995.241107909289</v>
      </c>
      <c r="H355" s="1">
        <f t="shared" si="41"/>
        <v>99.9524154620001</v>
      </c>
      <c r="J355" s="3"/>
    </row>
    <row r="356" spans="1:10" ht="15">
      <c r="A356" s="1">
        <f t="shared" si="37"/>
        <v>99.9524154620001</v>
      </c>
      <c r="B356" s="5">
        <v>0.999695413509547</v>
      </c>
      <c r="C356" s="1">
        <f t="shared" si="35"/>
        <v>0.999695413509547</v>
      </c>
      <c r="D356" s="1">
        <f t="shared" si="38"/>
        <v>0.010001713404210938</v>
      </c>
      <c r="E356" s="2">
        <f t="shared" si="39"/>
        <v>0.01</v>
      </c>
      <c r="F356" s="1">
        <f t="shared" si="36"/>
        <v>1.7134042109376996E-06</v>
      </c>
      <c r="G356" s="1">
        <f t="shared" si="40"/>
        <v>9996.95413509547</v>
      </c>
      <c r="H356" s="1">
        <f t="shared" si="41"/>
        <v>99.96954428531173</v>
      </c>
      <c r="J356" s="3"/>
    </row>
    <row r="357" spans="1:10" ht="15">
      <c r="A357" s="1">
        <f t="shared" si="37"/>
        <v>99.96954428531173</v>
      </c>
      <c r="B357" s="5">
        <v>0.999828662487778</v>
      </c>
      <c r="C357" s="1">
        <f t="shared" si="35"/>
        <v>0.999828662487778</v>
      </c>
      <c r="D357" s="1">
        <f t="shared" si="38"/>
        <v>0.010001332602200132</v>
      </c>
      <c r="E357" s="2">
        <f t="shared" si="39"/>
        <v>0.01</v>
      </c>
      <c r="F357" s="1">
        <f t="shared" si="36"/>
        <v>1.3326022001314969E-06</v>
      </c>
      <c r="G357" s="1">
        <f t="shared" si="40"/>
        <v>9998.28662487778</v>
      </c>
      <c r="H357" s="1">
        <f t="shared" si="41"/>
        <v>99.98286802406558</v>
      </c>
      <c r="J357" s="3"/>
    </row>
    <row r="358" spans="1:10" ht="15">
      <c r="A358" s="1">
        <f t="shared" si="37"/>
        <v>99.98286802406558</v>
      </c>
      <c r="B358" s="5">
        <v>0.999923847578195</v>
      </c>
      <c r="C358" s="1">
        <f t="shared" si="35"/>
        <v>0.999923847578195</v>
      </c>
      <c r="D358" s="1">
        <f t="shared" si="38"/>
        <v>0.010000951836443782</v>
      </c>
      <c r="E358" s="2">
        <f t="shared" si="39"/>
        <v>0.01</v>
      </c>
      <c r="F358" s="1">
        <f t="shared" si="36"/>
        <v>9.518364437813287E-07</v>
      </c>
      <c r="G358" s="1">
        <f t="shared" si="40"/>
        <v>9999.23847578195</v>
      </c>
      <c r="H358" s="1">
        <f t="shared" si="41"/>
        <v>99.99238566365689</v>
      </c>
      <c r="J358" s="3"/>
    </row>
    <row r="359" spans="1:10" ht="15">
      <c r="A359" s="1">
        <f t="shared" si="37"/>
        <v>99.99238566365689</v>
      </c>
      <c r="B359" s="5">
        <v>0.999980961532085</v>
      </c>
      <c r="C359" s="1">
        <f t="shared" si="35"/>
        <v>0.999980961532085</v>
      </c>
      <c r="D359" s="1">
        <f t="shared" si="38"/>
        <v>0.01000057109244006</v>
      </c>
      <c r="E359" s="2">
        <f t="shared" si="39"/>
        <v>0.01</v>
      </c>
      <c r="F359" s="1">
        <f t="shared" si="36"/>
        <v>5.710924400603723E-07</v>
      </c>
      <c r="G359" s="1">
        <f t="shared" si="40"/>
        <v>9999.80961532085</v>
      </c>
      <c r="H359" s="1">
        <f t="shared" si="41"/>
        <v>99.99809647933024</v>
      </c>
      <c r="J359" s="3"/>
    </row>
    <row r="360" spans="1:10" ht="15">
      <c r="A360" s="1">
        <f t="shared" si="37"/>
        <v>99.99809647933024</v>
      </c>
      <c r="B360" s="5">
        <v>1</v>
      </c>
      <c r="C360" s="1">
        <f t="shared" si="35"/>
        <v>1</v>
      </c>
      <c r="D360" s="1">
        <f t="shared" si="38"/>
        <v>0.010000190355690436</v>
      </c>
      <c r="E360" s="2">
        <f t="shared" si="39"/>
        <v>0.01</v>
      </c>
      <c r="F360" s="1">
        <f t="shared" si="36"/>
        <v>1.9035569043604483E-07</v>
      </c>
      <c r="G360" s="1">
        <f t="shared" si="40"/>
        <v>10000</v>
      </c>
      <c r="H360" s="1">
        <f t="shared" si="41"/>
        <v>100.00000003623461</v>
      </c>
      <c r="J360" s="3"/>
    </row>
    <row r="361" spans="1:10" ht="15">
      <c r="A361" s="1">
        <f t="shared" si="37"/>
        <v>100.00000003623461</v>
      </c>
      <c r="B361" s="5">
        <v>0.999980961532085</v>
      </c>
      <c r="C361" s="1">
        <f t="shared" si="35"/>
        <v>0.999980961532085</v>
      </c>
      <c r="D361" s="1">
        <f t="shared" si="38"/>
        <v>0.009999809611697458</v>
      </c>
      <c r="E361" s="2">
        <f t="shared" si="39"/>
        <v>0.01</v>
      </c>
      <c r="F361" s="1">
        <f t="shared" si="36"/>
        <v>-1.9038830254176908E-07</v>
      </c>
      <c r="G361" s="1">
        <f t="shared" si="40"/>
        <v>9999.80961532085</v>
      </c>
      <c r="H361" s="1">
        <f t="shared" si="41"/>
        <v>99.9980961894562</v>
      </c>
      <c r="J361" s="3"/>
    </row>
    <row r="362" spans="1:10" ht="15">
      <c r="A362" s="1">
        <f t="shared" si="37"/>
        <v>99.9980961894562</v>
      </c>
      <c r="B362" s="5">
        <v>0.999923847578195</v>
      </c>
      <c r="C362" s="1">
        <f t="shared" si="35"/>
        <v>0.999923847578195</v>
      </c>
      <c r="D362" s="1">
        <f t="shared" si="38"/>
        <v>0.009999428845962638</v>
      </c>
      <c r="E362" s="2">
        <f t="shared" si="39"/>
        <v>0.01</v>
      </c>
      <c r="F362" s="1">
        <f t="shared" si="36"/>
        <v>-5.711540373622842E-07</v>
      </c>
      <c r="G362" s="1">
        <f t="shared" si="40"/>
        <v>9999.23847578195</v>
      </c>
      <c r="H362" s="1">
        <f t="shared" si="41"/>
        <v>99.99238508403022</v>
      </c>
      <c r="J362" s="3"/>
    </row>
    <row r="363" spans="1:10" ht="15">
      <c r="A363" s="1">
        <f t="shared" si="37"/>
        <v>99.99238508403022</v>
      </c>
      <c r="B363" s="5">
        <v>0.999828662487778</v>
      </c>
      <c r="C363" s="1">
        <f t="shared" si="35"/>
        <v>0.999828662487778</v>
      </c>
      <c r="D363" s="1">
        <f t="shared" si="38"/>
        <v>0.009999048043984108</v>
      </c>
      <c r="E363" s="2">
        <f t="shared" si="39"/>
        <v>0.01</v>
      </c>
      <c r="F363" s="1">
        <f t="shared" si="36"/>
        <v>-9.519560158922219E-07</v>
      </c>
      <c r="G363" s="1">
        <f t="shared" si="40"/>
        <v>9998.28662487778</v>
      </c>
      <c r="H363" s="1">
        <f t="shared" si="41"/>
        <v>99.98286715492905</v>
      </c>
      <c r="J363" s="3"/>
    </row>
    <row r="364" spans="1:10" ht="15">
      <c r="A364" s="1">
        <f t="shared" si="37"/>
        <v>99.98286715492905</v>
      </c>
      <c r="B364" s="5">
        <v>0.999695413509547</v>
      </c>
      <c r="C364" s="1">
        <f t="shared" si="35"/>
        <v>0.999695413509547</v>
      </c>
      <c r="D364" s="1">
        <f t="shared" si="38"/>
        <v>0.009998667191254508</v>
      </c>
      <c r="E364" s="2">
        <f t="shared" si="39"/>
        <v>0.01</v>
      </c>
      <c r="F364" s="1">
        <f t="shared" si="36"/>
        <v>-1.3328087454921728E-06</v>
      </c>
      <c r="G364" s="1">
        <f t="shared" si="40"/>
        <v>9996.95413509547</v>
      </c>
      <c r="H364" s="1">
        <f t="shared" si="41"/>
        <v>99.96954312702951</v>
      </c>
      <c r="J364" s="3"/>
    </row>
    <row r="365" spans="1:10" ht="15">
      <c r="A365" s="1">
        <f t="shared" si="37"/>
        <v>99.96954312702951</v>
      </c>
      <c r="B365" s="5">
        <v>0.999524110790929</v>
      </c>
      <c r="C365" s="1">
        <f t="shared" si="35"/>
        <v>0.999524110790929</v>
      </c>
      <c r="D365" s="1">
        <f t="shared" si="38"/>
        <v>0.009998286273258761</v>
      </c>
      <c r="E365" s="2">
        <f t="shared" si="39"/>
        <v>0.01</v>
      </c>
      <c r="F365" s="1">
        <f t="shared" si="36"/>
        <v>-1.7137267412387774E-06</v>
      </c>
      <c r="G365" s="1">
        <f t="shared" si="40"/>
        <v>9995.241107909289</v>
      </c>
      <c r="H365" s="1">
        <f t="shared" si="41"/>
        <v>99.95241401505776</v>
      </c>
      <c r="J365" s="3"/>
    </row>
    <row r="366" spans="1:10" ht="15">
      <c r="A366" s="1">
        <f t="shared" si="37"/>
        <v>99.95241401505776</v>
      </c>
      <c r="B366" s="5">
        <v>0.999314767377287</v>
      </c>
      <c r="C366" s="1">
        <f t="shared" si="35"/>
        <v>0.999314767377287</v>
      </c>
      <c r="D366" s="1">
        <f t="shared" si="38"/>
        <v>0.009997905275471796</v>
      </c>
      <c r="E366" s="2">
        <f t="shared" si="39"/>
        <v>0.01</v>
      </c>
      <c r="F366" s="1">
        <f t="shared" si="36"/>
        <v>-2.0947245282041532E-06</v>
      </c>
      <c r="G366" s="1">
        <f t="shared" si="40"/>
        <v>9993.14767377287</v>
      </c>
      <c r="H366" s="1">
        <f t="shared" si="41"/>
        <v>99.93148112351153</v>
      </c>
      <c r="J366" s="3"/>
    </row>
    <row r="367" spans="1:10" ht="15">
      <c r="A367" s="1">
        <f t="shared" si="37"/>
        <v>99.93148112351153</v>
      </c>
      <c r="B367" s="5">
        <v>0.999067399210933</v>
      </c>
      <c r="C367" s="1">
        <f t="shared" si="35"/>
        <v>0.999067399210933</v>
      </c>
      <c r="D367" s="1">
        <f t="shared" si="38"/>
        <v>0.00999752418335643</v>
      </c>
      <c r="E367" s="2">
        <f t="shared" si="39"/>
        <v>0.01</v>
      </c>
      <c r="F367" s="1">
        <f t="shared" si="36"/>
        <v>-2.475816643570522E-06</v>
      </c>
      <c r="G367" s="1">
        <f t="shared" si="40"/>
        <v>9990.67399210933</v>
      </c>
      <c r="H367" s="1">
        <f t="shared" si="41"/>
        <v>99.90674604656138</v>
      </c>
      <c r="J367" s="3"/>
    </row>
    <row r="368" spans="1:10" ht="15">
      <c r="A368" s="1">
        <f t="shared" si="37"/>
        <v>99.90674604656138</v>
      </c>
      <c r="B368" s="5">
        <v>0.998782025129912</v>
      </c>
      <c r="C368" s="1">
        <f t="shared" si="35"/>
        <v>0.998782025129912</v>
      </c>
      <c r="D368" s="1">
        <f t="shared" si="38"/>
        <v>0.009997142982361084</v>
      </c>
      <c r="E368" s="2">
        <f t="shared" si="39"/>
        <v>0.01</v>
      </c>
      <c r="F368" s="1">
        <f t="shared" si="36"/>
        <v>-2.8570176389165758E-06</v>
      </c>
      <c r="G368" s="1">
        <f t="shared" si="40"/>
        <v>9987.82025129912</v>
      </c>
      <c r="H368" s="1">
        <f t="shared" si="41"/>
        <v>99.8782106679291</v>
      </c>
      <c r="J368" s="3"/>
    </row>
    <row r="369" spans="1:10" ht="15">
      <c r="A369" s="1">
        <f t="shared" si="37"/>
        <v>99.8782106679291</v>
      </c>
      <c r="B369" s="5">
        <v>0.998458666866564</v>
      </c>
      <c r="C369" s="1">
        <f t="shared" si="35"/>
        <v>0.998458666866564</v>
      </c>
      <c r="D369" s="1">
        <f t="shared" si="38"/>
        <v>0.009996761657917538</v>
      </c>
      <c r="E369" s="2">
        <f t="shared" si="39"/>
        <v>0.01</v>
      </c>
      <c r="F369" s="1">
        <f t="shared" si="36"/>
        <v>-3.238342082462209E-06</v>
      </c>
      <c r="G369" s="1">
        <f t="shared" si="40"/>
        <v>9984.586668665639</v>
      </c>
      <c r="H369" s="1">
        <f t="shared" si="41"/>
        <v>99.84587716074397</v>
      </c>
      <c r="J369" s="3"/>
    </row>
    <row r="370" spans="1:10" ht="15">
      <c r="A370" s="1">
        <f t="shared" si="37"/>
        <v>99.84587716074397</v>
      </c>
      <c r="B370" s="5">
        <v>0.998097349045872</v>
      </c>
      <c r="C370" s="1">
        <f t="shared" si="35"/>
        <v>0.998097349045872</v>
      </c>
      <c r="D370" s="1">
        <f t="shared" si="38"/>
        <v>0.009996380195438758</v>
      </c>
      <c r="E370" s="2">
        <f t="shared" si="39"/>
        <v>0.01</v>
      </c>
      <c r="F370" s="1">
        <f t="shared" si="36"/>
        <v>-3.6198045612421265E-06</v>
      </c>
      <c r="G370" s="1">
        <f t="shared" si="40"/>
        <v>9980.97349045872</v>
      </c>
      <c r="H370" s="1">
        <f t="shared" si="41"/>
        <v>99.80974798737756</v>
      </c>
      <c r="J370" s="3"/>
    </row>
    <row r="371" spans="1:10" ht="15">
      <c r="A371" s="1">
        <f t="shared" si="37"/>
        <v>99.80974798737756</v>
      </c>
      <c r="B371" s="5">
        <v>0.997698099183589</v>
      </c>
      <c r="C371" s="1">
        <f t="shared" si="35"/>
        <v>0.997698099183589</v>
      </c>
      <c r="D371" s="1">
        <f t="shared" si="38"/>
        <v>0.009995998580316653</v>
      </c>
      <c r="E371" s="2">
        <f t="shared" si="39"/>
        <v>0.01</v>
      </c>
      <c r="F371" s="1">
        <f t="shared" si="36"/>
        <v>-4.001419683347107E-06</v>
      </c>
      <c r="G371" s="1">
        <f t="shared" si="40"/>
        <v>9976.98099183589</v>
      </c>
      <c r="H371" s="1">
        <f t="shared" si="41"/>
        <v>99.76982589925645</v>
      </c>
      <c r="J371" s="3"/>
    </row>
    <row r="372" spans="1:10" ht="15">
      <c r="A372" s="1">
        <f t="shared" si="37"/>
        <v>99.76982589925645</v>
      </c>
      <c r="B372" s="5">
        <v>0.997260947684136</v>
      </c>
      <c r="C372" s="1">
        <f t="shared" si="35"/>
        <v>0.997260947684136</v>
      </c>
      <c r="D372" s="1">
        <f t="shared" si="38"/>
        <v>0.009995616797919743</v>
      </c>
      <c r="E372" s="2">
        <f t="shared" si="39"/>
        <v>0.01</v>
      </c>
      <c r="F372" s="1">
        <f t="shared" si="36"/>
        <v>-4.383202080257206E-06</v>
      </c>
      <c r="G372" s="1">
        <f t="shared" si="40"/>
        <v>9972.609476841359</v>
      </c>
      <c r="H372" s="1">
        <f t="shared" si="41"/>
        <v>99.72611393665196</v>
      </c>
      <c r="J372" s="3"/>
    </row>
    <row r="373" spans="1:10" ht="15">
      <c r="A373" s="1">
        <f t="shared" si="37"/>
        <v>99.72611393665196</v>
      </c>
      <c r="B373" s="5">
        <v>0.996785927838293</v>
      </c>
      <c r="C373" s="1">
        <f t="shared" si="35"/>
        <v>0.996785927838293</v>
      </c>
      <c r="D373" s="1">
        <f t="shared" si="38"/>
        <v>0.009995234833591046</v>
      </c>
      <c r="E373" s="2">
        <f t="shared" si="39"/>
        <v>0.01</v>
      </c>
      <c r="F373" s="1">
        <f t="shared" si="36"/>
        <v>-4.765166408954649E-06</v>
      </c>
      <c r="G373" s="1">
        <f t="shared" si="40"/>
        <v>9967.85927838293</v>
      </c>
      <c r="H373" s="1">
        <f t="shared" si="41"/>
        <v>99.67861542844942</v>
      </c>
      <c r="J373" s="3"/>
    </row>
    <row r="374" spans="1:10" ht="15">
      <c r="A374" s="1">
        <f t="shared" si="37"/>
        <v>99.67861542844942</v>
      </c>
      <c r="B374" s="5">
        <v>0.996273075820661</v>
      </c>
      <c r="C374" s="1">
        <f t="shared" si="35"/>
        <v>0.996273075820661</v>
      </c>
      <c r="D374" s="1">
        <f t="shared" si="38"/>
        <v>0.009994852672645705</v>
      </c>
      <c r="E374" s="2">
        <f t="shared" si="39"/>
        <v>0.01</v>
      </c>
      <c r="F374" s="1">
        <f t="shared" si="36"/>
        <v>-5.1473273542951975E-06</v>
      </c>
      <c r="G374" s="1">
        <f t="shared" si="40"/>
        <v>9962.73075820661</v>
      </c>
      <c r="H374" s="1">
        <f t="shared" si="41"/>
        <v>99.62733399189422</v>
      </c>
      <c r="J374" s="3"/>
    </row>
    <row r="375" spans="1:10" ht="15">
      <c r="A375" s="1">
        <f t="shared" si="37"/>
        <v>99.62733399189422</v>
      </c>
      <c r="B375" s="5">
        <v>0.995722430686905</v>
      </c>
      <c r="C375" s="1">
        <f t="shared" si="35"/>
        <v>0.995722430686905</v>
      </c>
      <c r="D375" s="1">
        <f t="shared" si="38"/>
        <v>0.009994470300368753</v>
      </c>
      <c r="E375" s="2">
        <f t="shared" si="39"/>
        <v>0.01</v>
      </c>
      <c r="F375" s="1">
        <f t="shared" si="36"/>
        <v>-5.529699631247678E-06</v>
      </c>
      <c r="G375" s="1">
        <f t="shared" si="40"/>
        <v>9957.22430686905</v>
      </c>
      <c r="H375" s="1">
        <f t="shared" si="41"/>
        <v>99.57227353231627</v>
      </c>
      <c r="J375" s="3"/>
    </row>
    <row r="376" spans="1:10" ht="15">
      <c r="A376" s="1">
        <f t="shared" si="37"/>
        <v>99.57227353231627</v>
      </c>
      <c r="B376" s="5">
        <v>0.995134034370785</v>
      </c>
      <c r="C376" s="1">
        <f t="shared" si="35"/>
        <v>0.995134034370785</v>
      </c>
      <c r="D376" s="1">
        <f t="shared" si="38"/>
        <v>0.009994087702012882</v>
      </c>
      <c r="E376" s="2">
        <f t="shared" si="39"/>
        <v>0.01</v>
      </c>
      <c r="F376" s="1">
        <f t="shared" si="36"/>
        <v>-5.912297987117898E-06</v>
      </c>
      <c r="G376" s="1">
        <f t="shared" si="40"/>
        <v>9951.340343707849</v>
      </c>
      <c r="H376" s="1">
        <f t="shared" si="41"/>
        <v>99.51343824283305</v>
      </c>
      <c r="J376" s="3"/>
    </row>
    <row r="377" spans="1:10" ht="15">
      <c r="A377" s="1">
        <f t="shared" si="37"/>
        <v>99.51343824283305</v>
      </c>
      <c r="B377" s="5">
        <v>0.994507931680958</v>
      </c>
      <c r="C377" s="1">
        <f t="shared" si="35"/>
        <v>0.994507931680958</v>
      </c>
      <c r="D377" s="1">
        <f t="shared" si="38"/>
        <v>0.00999370486279608</v>
      </c>
      <c r="E377" s="2">
        <f t="shared" si="39"/>
        <v>0.01</v>
      </c>
      <c r="F377" s="1">
        <f t="shared" si="36"/>
        <v>-6.295137203920012E-06</v>
      </c>
      <c r="G377" s="1">
        <f t="shared" si="40"/>
        <v>9945.079316809579</v>
      </c>
      <c r="H377" s="1">
        <f t="shared" si="41"/>
        <v>99.45083260402987</v>
      </c>
      <c r="J377" s="3"/>
    </row>
    <row r="378" spans="1:10" ht="15">
      <c r="A378" s="1">
        <f t="shared" si="37"/>
        <v>99.45083260402987</v>
      </c>
      <c r="B378" s="5">
        <v>0.993844170297568</v>
      </c>
      <c r="C378" s="1">
        <f t="shared" si="35"/>
        <v>0.993844170297568</v>
      </c>
      <c r="D378" s="1">
        <f t="shared" si="38"/>
        <v>0.009993321767899369</v>
      </c>
      <c r="E378" s="2">
        <f t="shared" si="39"/>
        <v>0.01</v>
      </c>
      <c r="F378" s="1">
        <f t="shared" si="36"/>
        <v>-6.678232100631662E-06</v>
      </c>
      <c r="G378" s="1">
        <f t="shared" si="40"/>
        <v>9938.441702975679</v>
      </c>
      <c r="H378" s="1">
        <f t="shared" si="41"/>
        <v>99.3844613836188</v>
      </c>
      <c r="J378" s="3"/>
    </row>
    <row r="379" spans="1:10" ht="15">
      <c r="A379" s="1">
        <f t="shared" si="37"/>
        <v>99.3844613836188</v>
      </c>
      <c r="B379" s="5">
        <v>0.993142800768615</v>
      </c>
      <c r="C379" s="1">
        <f t="shared" si="35"/>
        <v>0.993142800768615</v>
      </c>
      <c r="D379" s="1">
        <f t="shared" si="38"/>
        <v>0.009992938402464506</v>
      </c>
      <c r="E379" s="2">
        <f t="shared" si="39"/>
        <v>0.01</v>
      </c>
      <c r="F379" s="1">
        <f t="shared" si="36"/>
        <v>-7.061597535494221E-06</v>
      </c>
      <c r="G379" s="1">
        <f t="shared" si="40"/>
        <v>9931.42800768615</v>
      </c>
      <c r="H379" s="1">
        <f t="shared" si="41"/>
        <v>99.31432963607578</v>
      </c>
      <c r="J379" s="3"/>
    </row>
    <row r="380" spans="1:10" ht="15">
      <c r="A380" s="1">
        <f t="shared" si="37"/>
        <v>99.31432963607578</v>
      </c>
      <c r="B380" s="5">
        <v>0.992403876506104</v>
      </c>
      <c r="C380" s="1">
        <f t="shared" si="35"/>
        <v>0.992403876506104</v>
      </c>
      <c r="D380" s="1">
        <f t="shared" si="38"/>
        <v>0.009992554751591604</v>
      </c>
      <c r="E380" s="2">
        <f t="shared" si="39"/>
        <v>0.01</v>
      </c>
      <c r="F380" s="1">
        <f t="shared" si="36"/>
        <v>-7.445248408396304E-06</v>
      </c>
      <c r="G380" s="1">
        <f t="shared" si="40"/>
        <v>9924.03876506104</v>
      </c>
      <c r="H380" s="1">
        <f t="shared" si="41"/>
        <v>99.24044270225535</v>
      </c>
      <c r="J380" s="3"/>
    </row>
    <row r="381" spans="1:10" ht="15">
      <c r="A381" s="1">
        <f t="shared" si="37"/>
        <v>99.24044270225535</v>
      </c>
      <c r="B381" s="5">
        <v>0.991627453781977</v>
      </c>
      <c r="C381" s="1">
        <f t="shared" si="35"/>
        <v>0.991627453781977</v>
      </c>
      <c r="D381" s="1">
        <f t="shared" si="38"/>
        <v>0.009992170800336838</v>
      </c>
      <c r="E381" s="2">
        <f t="shared" si="39"/>
        <v>0.01</v>
      </c>
      <c r="F381" s="1">
        <f t="shared" si="36"/>
        <v>-7.829199663161868E-06</v>
      </c>
      <c r="G381" s="1">
        <f t="shared" si="40"/>
        <v>9916.27453781977</v>
      </c>
      <c r="H381" s="1">
        <f t="shared" si="41"/>
        <v>99.16280620898404</v>
      </c>
      <c r="J381" s="3"/>
    </row>
    <row r="382" spans="1:10" ht="15">
      <c r="A382" s="1">
        <f t="shared" si="37"/>
        <v>99.16280620898404</v>
      </c>
      <c r="B382" s="5">
        <v>0.990813591723832</v>
      </c>
      <c r="C382" s="1">
        <f t="shared" si="35"/>
        <v>0.990813591723832</v>
      </c>
      <c r="D382" s="1">
        <f t="shared" si="38"/>
        <v>0.00999178653371011</v>
      </c>
      <c r="E382" s="2">
        <f t="shared" si="39"/>
        <v>0.01</v>
      </c>
      <c r="F382" s="1">
        <f t="shared" si="36"/>
        <v>-8.21346628989035E-06</v>
      </c>
      <c r="G382" s="1">
        <f t="shared" si="40"/>
        <v>9908.13591723832</v>
      </c>
      <c r="H382" s="1">
        <f t="shared" si="41"/>
        <v>99.08142606863215</v>
      </c>
      <c r="J382" s="3"/>
    </row>
    <row r="383" spans="1:10" ht="15">
      <c r="A383" s="1">
        <f t="shared" si="37"/>
        <v>99.08142606863215</v>
      </c>
      <c r="B383" s="5">
        <v>0.989962352310414</v>
      </c>
      <c r="C383" s="1">
        <f t="shared" si="35"/>
        <v>0.989962352310414</v>
      </c>
      <c r="D383" s="1">
        <f t="shared" si="38"/>
        <v>0.009991401936672596</v>
      </c>
      <c r="E383" s="2">
        <f t="shared" si="39"/>
        <v>0.01</v>
      </c>
      <c r="F383" s="1">
        <f t="shared" si="36"/>
        <v>-8.59806332740437E-06</v>
      </c>
      <c r="G383" s="1">
        <f t="shared" si="40"/>
        <v>9899.62352310414</v>
      </c>
      <c r="H383" s="1">
        <f t="shared" si="41"/>
        <v>98.99630847866304</v>
      </c>
      <c r="J383" s="3"/>
    </row>
    <row r="384" spans="1:10" ht="15">
      <c r="A384" s="1">
        <f t="shared" si="37"/>
        <v>98.99630847866304</v>
      </c>
      <c r="B384" s="5">
        <v>0.989073800366902</v>
      </c>
      <c r="C384" s="1">
        <f t="shared" si="35"/>
        <v>0.989073800366902</v>
      </c>
      <c r="D384" s="1">
        <f t="shared" si="38"/>
        <v>0.009991016994134481</v>
      </c>
      <c r="E384" s="2">
        <f t="shared" si="39"/>
        <v>0.01</v>
      </c>
      <c r="F384" s="1">
        <f t="shared" si="36"/>
        <v>-8.983005865518742E-06</v>
      </c>
      <c r="G384" s="1">
        <f t="shared" si="40"/>
        <v>9890.73800366902</v>
      </c>
      <c r="H384" s="1">
        <f t="shared" si="41"/>
        <v>98.90745992116177</v>
      </c>
      <c r="J384" s="3"/>
    </row>
    <row r="385" spans="1:10" ht="15">
      <c r="A385" s="1">
        <f t="shared" si="37"/>
        <v>98.90745992116177</v>
      </c>
      <c r="B385" s="5">
        <v>0.988148003559966</v>
      </c>
      <c r="C385" s="1">
        <f t="shared" si="35"/>
        <v>0.988148003559966</v>
      </c>
      <c r="D385" s="1">
        <f t="shared" si="38"/>
        <v>0.009990631690952429</v>
      </c>
      <c r="E385" s="2">
        <f t="shared" si="39"/>
        <v>0.01</v>
      </c>
      <c r="F385" s="1">
        <f t="shared" si="36"/>
        <v>-9.368309047571438E-06</v>
      </c>
      <c r="G385" s="1">
        <f t="shared" si="40"/>
        <v>9881.48003559966</v>
      </c>
      <c r="H385" s="1">
        <f t="shared" si="41"/>
        <v>98.81488716234087</v>
      </c>
      <c r="J385" s="3"/>
    </row>
    <row r="386" spans="1:10" ht="15">
      <c r="A386" s="1">
        <f t="shared" si="37"/>
        <v>98.81488716234087</v>
      </c>
      <c r="B386" s="5">
        <v>0.987185032392617</v>
      </c>
      <c r="C386" s="1">
        <f aca="true" t="shared" si="42" ref="C386:C449">B386</f>
        <v>0.987185032392617</v>
      </c>
      <c r="D386" s="1">
        <f t="shared" si="38"/>
        <v>0.00999024601192725</v>
      </c>
      <c r="E386" s="2">
        <f t="shared" si="39"/>
        <v>0.01</v>
      </c>
      <c r="F386" s="1">
        <f aca="true" t="shared" si="43" ref="F386:F449">D386-E386</f>
        <v>-9.753988072749853E-06</v>
      </c>
      <c r="G386" s="1">
        <f t="shared" si="40"/>
        <v>9871.85032392617</v>
      </c>
      <c r="H386" s="1">
        <f t="shared" si="41"/>
        <v>98.71859725202532</v>
      </c>
      <c r="J386" s="3"/>
    </row>
    <row r="387" spans="1:10" ht="15">
      <c r="A387" s="1">
        <f aca="true" t="shared" si="44" ref="A387:A450">H386</f>
        <v>98.71859725202532</v>
      </c>
      <c r="B387" s="5">
        <v>0.986184960198838</v>
      </c>
      <c r="C387" s="1">
        <f t="shared" si="42"/>
        <v>0.986184960198838</v>
      </c>
      <c r="D387" s="1">
        <f aca="true" t="shared" si="45" ref="D387:D450">IF(A387=0,0,C387/A387)</f>
        <v>0.009989859941801444</v>
      </c>
      <c r="E387" s="2">
        <f aca="true" t="shared" si="46" ref="E387:E450">E386</f>
        <v>0.01</v>
      </c>
      <c r="F387" s="1">
        <f t="shared" si="43"/>
        <v>-1.0140058198555846E-05</v>
      </c>
      <c r="G387" s="1">
        <f aca="true" t="shared" si="47" ref="G387:G450">C387/(E387*E387)</f>
        <v>9861.849601988379</v>
      </c>
      <c r="H387" s="1">
        <f t="shared" si="41"/>
        <v>98.61859752311575</v>
      </c>
      <c r="J387" s="3"/>
    </row>
    <row r="388" spans="1:10" ht="15">
      <c r="A388" s="1">
        <f t="shared" si="44"/>
        <v>98.61859752311575</v>
      </c>
      <c r="B388" s="5">
        <v>0.985147863137998</v>
      </c>
      <c r="C388" s="1">
        <f t="shared" si="42"/>
        <v>0.985147863137998</v>
      </c>
      <c r="D388" s="1">
        <f t="shared" si="45"/>
        <v>0.009989473465256731</v>
      </c>
      <c r="E388" s="2">
        <f t="shared" si="46"/>
        <v>0.01</v>
      </c>
      <c r="F388" s="1">
        <f t="shared" si="43"/>
        <v>-1.0526534743269048E-05</v>
      </c>
      <c r="G388" s="1">
        <f t="shared" si="47"/>
        <v>9851.47863137998</v>
      </c>
      <c r="H388" s="1">
        <f t="shared" si="41"/>
        <v>98.51489559102995</v>
      </c>
      <c r="J388" s="3"/>
    </row>
    <row r="389" spans="1:10" ht="15">
      <c r="A389" s="1">
        <f t="shared" si="44"/>
        <v>98.51489559102995</v>
      </c>
      <c r="B389" s="5">
        <v>0.984073820189053</v>
      </c>
      <c r="C389" s="1">
        <f t="shared" si="42"/>
        <v>0.984073820189053</v>
      </c>
      <c r="D389" s="1">
        <f t="shared" si="45"/>
        <v>0.009989086566911567</v>
      </c>
      <c r="E389" s="2">
        <f t="shared" si="46"/>
        <v>0.01</v>
      </c>
      <c r="F389" s="1">
        <f t="shared" si="43"/>
        <v>-1.091343308843272E-05</v>
      </c>
      <c r="G389" s="1">
        <f t="shared" si="47"/>
        <v>9840.73820189053</v>
      </c>
      <c r="H389" s="1">
        <f aca="true" t="shared" si="48" ref="H389:H452">G389*F389+A389</f>
        <v>98.40749935312284</v>
      </c>
      <c r="J389" s="3"/>
    </row>
    <row r="390" spans="1:10" ht="15">
      <c r="A390" s="1">
        <f t="shared" si="44"/>
        <v>98.40749935312284</v>
      </c>
      <c r="B390" s="5">
        <v>0.982962913144534</v>
      </c>
      <c r="C390" s="1">
        <f t="shared" si="42"/>
        <v>0.982962913144534</v>
      </c>
      <c r="D390" s="1">
        <f t="shared" si="45"/>
        <v>0.009988699231318704</v>
      </c>
      <c r="E390" s="2">
        <f t="shared" si="46"/>
        <v>0.01</v>
      </c>
      <c r="F390" s="1">
        <f t="shared" si="43"/>
        <v>-1.1300768681296244E-05</v>
      </c>
      <c r="G390" s="1">
        <f t="shared" si="47"/>
        <v>9829.62913144534</v>
      </c>
      <c r="H390" s="1">
        <f t="shared" si="48"/>
        <v>98.29641698808545</v>
      </c>
      <c r="J390" s="3"/>
    </row>
    <row r="391" spans="1:10" ht="15">
      <c r="A391" s="1">
        <f t="shared" si="44"/>
        <v>98.29641698808545</v>
      </c>
      <c r="B391" s="5">
        <v>0.981815226604311</v>
      </c>
      <c r="C391" s="1">
        <f t="shared" si="42"/>
        <v>0.981815226604311</v>
      </c>
      <c r="D391" s="1">
        <f t="shared" si="45"/>
        <v>0.009988311442962536</v>
      </c>
      <c r="E391" s="2">
        <f t="shared" si="46"/>
        <v>0.01</v>
      </c>
      <c r="F391" s="1">
        <f t="shared" si="43"/>
        <v>-1.1688557037464048E-05</v>
      </c>
      <c r="G391" s="1">
        <f t="shared" si="47"/>
        <v>9818.15226604311</v>
      </c>
      <c r="H391" s="1">
        <f t="shared" si="48"/>
        <v>98.1816569553213</v>
      </c>
      <c r="J391" s="3"/>
    </row>
    <row r="392" spans="1:10" ht="15">
      <c r="A392" s="1">
        <f t="shared" si="44"/>
        <v>98.1816569553213</v>
      </c>
      <c r="B392" s="5">
        <v>0.980630847969159</v>
      </c>
      <c r="C392" s="1">
        <f t="shared" si="42"/>
        <v>0.980630847969159</v>
      </c>
      <c r="D392" s="1">
        <f t="shared" si="45"/>
        <v>0.00998792318625674</v>
      </c>
      <c r="E392" s="2">
        <f t="shared" si="46"/>
        <v>0.01</v>
      </c>
      <c r="F392" s="1">
        <f t="shared" si="43"/>
        <v>-1.2076813743260029E-05</v>
      </c>
      <c r="G392" s="1">
        <f t="shared" si="47"/>
        <v>9806.30847969159</v>
      </c>
      <c r="H392" s="1">
        <f t="shared" si="48"/>
        <v>98.06322799430312</v>
      </c>
      <c r="J392" s="3"/>
    </row>
    <row r="393" spans="1:10" ht="15">
      <c r="A393" s="1">
        <f t="shared" si="44"/>
        <v>98.06322799430312</v>
      </c>
      <c r="B393" s="5">
        <v>0.979409867434096</v>
      </c>
      <c r="C393" s="1">
        <f t="shared" si="42"/>
        <v>0.979409867434096</v>
      </c>
      <c r="D393" s="1">
        <f t="shared" si="45"/>
        <v>0.009987534445541542</v>
      </c>
      <c r="E393" s="2">
        <f t="shared" si="46"/>
        <v>0.01</v>
      </c>
      <c r="F393" s="1">
        <f t="shared" si="43"/>
        <v>-1.2465554458458011E-05</v>
      </c>
      <c r="G393" s="1">
        <f t="shared" si="47"/>
        <v>9794.09867434096</v>
      </c>
      <c r="H393" s="1">
        <f t="shared" si="48"/>
        <v>97.94113912390661</v>
      </c>
      <c r="J393" s="3"/>
    </row>
    <row r="394" spans="1:10" ht="15">
      <c r="A394" s="1">
        <f t="shared" si="44"/>
        <v>97.94113912390661</v>
      </c>
      <c r="B394" s="5">
        <v>0.978152377981517</v>
      </c>
      <c r="C394" s="1">
        <f t="shared" si="42"/>
        <v>0.978152377981517</v>
      </c>
      <c r="D394" s="1">
        <f t="shared" si="45"/>
        <v>0.009987145205081224</v>
      </c>
      <c r="E394" s="2">
        <f t="shared" si="46"/>
        <v>0.01</v>
      </c>
      <c r="F394" s="1">
        <f t="shared" si="43"/>
        <v>-1.285479491877628E-05</v>
      </c>
      <c r="G394" s="1">
        <f t="shared" si="47"/>
        <v>9781.52377981517</v>
      </c>
      <c r="H394" s="1">
        <f t="shared" si="48"/>
        <v>97.81539964172396</v>
      </c>
      <c r="J394" s="3"/>
    </row>
    <row r="395" spans="1:10" ht="15">
      <c r="A395" s="1">
        <f t="shared" si="44"/>
        <v>97.81539964172396</v>
      </c>
      <c r="B395" s="5">
        <v>0.976858475374113</v>
      </c>
      <c r="C395" s="1">
        <f t="shared" si="42"/>
        <v>0.976858475374113</v>
      </c>
      <c r="D395" s="1">
        <f t="shared" si="45"/>
        <v>0.009986755449061479</v>
      </c>
      <c r="E395" s="2">
        <f t="shared" si="46"/>
        <v>0.01</v>
      </c>
      <c r="F395" s="1">
        <f t="shared" si="43"/>
        <v>-1.3244550938521296E-05</v>
      </c>
      <c r="G395" s="1">
        <f t="shared" si="47"/>
        <v>9768.58475374113</v>
      </c>
      <c r="H395" s="1">
        <f t="shared" si="48"/>
        <v>97.68601912335576</v>
      </c>
      <c r="J395" s="3"/>
    </row>
    <row r="396" spans="1:10" ht="15">
      <c r="A396" s="1">
        <f t="shared" si="44"/>
        <v>97.68601912335576</v>
      </c>
      <c r="B396" s="5">
        <v>0.975528258147576</v>
      </c>
      <c r="C396" s="1">
        <f t="shared" si="42"/>
        <v>0.975528258147576</v>
      </c>
      <c r="D396" s="1">
        <f t="shared" si="45"/>
        <v>0.00998636516158674</v>
      </c>
      <c r="E396" s="2">
        <f t="shared" si="46"/>
        <v>0.01</v>
      </c>
      <c r="F396" s="1">
        <f t="shared" si="43"/>
        <v>-1.3634838413260908E-05</v>
      </c>
      <c r="G396" s="1">
        <f t="shared" si="47"/>
        <v>9755.28258147576</v>
      </c>
      <c r="H396" s="1">
        <f t="shared" si="48"/>
        <v>97.55300742168164</v>
      </c>
      <c r="J396" s="3"/>
    </row>
    <row r="397" spans="1:10" ht="15">
      <c r="A397" s="1">
        <f t="shared" si="44"/>
        <v>97.55300742168164</v>
      </c>
      <c r="B397" s="5">
        <v>0.974161827603099</v>
      </c>
      <c r="C397" s="1">
        <f t="shared" si="42"/>
        <v>0.974161827603099</v>
      </c>
      <c r="D397" s="1">
        <f t="shared" si="45"/>
        <v>0.009985974326677567</v>
      </c>
      <c r="E397" s="2">
        <f t="shared" si="46"/>
        <v>0.01</v>
      </c>
      <c r="F397" s="1">
        <f t="shared" si="43"/>
        <v>-1.4025673322433374E-05</v>
      </c>
      <c r="G397" s="1">
        <f t="shared" si="47"/>
        <v>9741.61827603099</v>
      </c>
      <c r="H397" s="1">
        <f t="shared" si="48"/>
        <v>97.41637466611019</v>
      </c>
      <c r="J397" s="3"/>
    </row>
    <row r="398" spans="1:10" ht="15">
      <c r="A398" s="1">
        <f t="shared" si="44"/>
        <v>97.41637466611019</v>
      </c>
      <c r="B398" s="5">
        <v>0.972759287799658</v>
      </c>
      <c r="C398" s="1">
        <f t="shared" si="42"/>
        <v>0.972759287799658</v>
      </c>
      <c r="D398" s="1">
        <f t="shared" si="45"/>
        <v>0.009985582928267886</v>
      </c>
      <c r="E398" s="2">
        <f t="shared" si="46"/>
        <v>0.01</v>
      </c>
      <c r="F398" s="1">
        <f t="shared" si="43"/>
        <v>-1.4417071732114248E-05</v>
      </c>
      <c r="G398" s="1">
        <f t="shared" si="47"/>
        <v>9727.59287799658</v>
      </c>
      <c r="H398" s="1">
        <f t="shared" si="48"/>
        <v>97.27613126180731</v>
      </c>
      <c r="J398" s="3"/>
    </row>
    <row r="399" spans="1:10" ht="15">
      <c r="A399" s="1">
        <f t="shared" si="44"/>
        <v>97.27613126180731</v>
      </c>
      <c r="B399" s="5">
        <v>0.971320745546089</v>
      </c>
      <c r="C399" s="1">
        <f t="shared" si="42"/>
        <v>0.971320745546089</v>
      </c>
      <c r="D399" s="1">
        <f t="shared" si="45"/>
        <v>0.009985190950202297</v>
      </c>
      <c r="E399" s="2">
        <f t="shared" si="46"/>
        <v>0.01</v>
      </c>
      <c r="F399" s="1">
        <f t="shared" si="43"/>
        <v>-1.4809049797703464E-05</v>
      </c>
      <c r="G399" s="1">
        <f t="shared" si="47"/>
        <v>9713.20745546089</v>
      </c>
      <c r="H399" s="1">
        <f t="shared" si="48"/>
        <v>97.13228788890396</v>
      </c>
      <c r="J399" s="3"/>
    </row>
    <row r="400" spans="1:10" ht="15">
      <c r="A400" s="1">
        <f t="shared" si="44"/>
        <v>97.13228788890396</v>
      </c>
      <c r="B400" s="5">
        <v>0.969846310392954</v>
      </c>
      <c r="C400" s="1">
        <f t="shared" si="42"/>
        <v>0.969846310392954</v>
      </c>
      <c r="D400" s="1">
        <f t="shared" si="45"/>
        <v>0.009984798376233303</v>
      </c>
      <c r="E400" s="2">
        <f t="shared" si="46"/>
        <v>0.01</v>
      </c>
      <c r="F400" s="1">
        <f t="shared" si="43"/>
        <v>-1.5201623766697425E-05</v>
      </c>
      <c r="G400" s="1">
        <f t="shared" si="47"/>
        <v>9698.46310392954</v>
      </c>
      <c r="H400" s="1">
        <f t="shared" si="48"/>
        <v>96.98485550168283</v>
      </c>
      <c r="J400" s="3"/>
    </row>
    <row r="401" spans="1:10" ht="15">
      <c r="A401" s="1">
        <f t="shared" si="44"/>
        <v>96.98485550168283</v>
      </c>
      <c r="B401" s="5">
        <v>0.968336094624198</v>
      </c>
      <c r="C401" s="1">
        <f t="shared" si="42"/>
        <v>0.968336094624198</v>
      </c>
      <c r="D401" s="1">
        <f t="shared" si="45"/>
        <v>0.009984405190018517</v>
      </c>
      <c r="E401" s="2">
        <f t="shared" si="46"/>
        <v>0.01</v>
      </c>
      <c r="F401" s="1">
        <f t="shared" si="43"/>
        <v>-1.5594809981483646E-05</v>
      </c>
      <c r="G401" s="1">
        <f t="shared" si="47"/>
        <v>9683.360946241979</v>
      </c>
      <c r="H401" s="1">
        <f t="shared" si="48"/>
        <v>96.83384532774407</v>
      </c>
      <c r="J401" s="3"/>
    </row>
    <row r="402" spans="1:10" ht="15">
      <c r="A402" s="1">
        <f t="shared" si="44"/>
        <v>96.83384532774407</v>
      </c>
      <c r="B402" s="5">
        <v>0.9667902132486</v>
      </c>
      <c r="C402" s="1">
        <f t="shared" si="42"/>
        <v>0.9667902132486</v>
      </c>
      <c r="D402" s="1">
        <f t="shared" si="45"/>
        <v>0.009984011375117858</v>
      </c>
      <c r="E402" s="2">
        <f t="shared" si="46"/>
        <v>0.01</v>
      </c>
      <c r="F402" s="1">
        <f t="shared" si="43"/>
        <v>-1.5988624882142324E-05</v>
      </c>
      <c r="G402" s="1">
        <f t="shared" si="47"/>
        <v>9667.902132486</v>
      </c>
      <c r="H402" s="1">
        <f t="shared" si="48"/>
        <v>96.67926886715048</v>
      </c>
      <c r="J402" s="3"/>
    </row>
    <row r="403" spans="1:10" ht="15">
      <c r="A403" s="1">
        <f t="shared" si="44"/>
        <v>96.67926886715048</v>
      </c>
      <c r="B403" s="5">
        <v>0.965208783991012</v>
      </c>
      <c r="C403" s="1">
        <f t="shared" si="42"/>
        <v>0.965208783991012</v>
      </c>
      <c r="D403" s="1">
        <f t="shared" si="45"/>
        <v>0.009983616914990645</v>
      </c>
      <c r="E403" s="2">
        <f t="shared" si="46"/>
        <v>0.01</v>
      </c>
      <c r="F403" s="1">
        <f t="shared" si="43"/>
        <v>-1.638308500935548E-05</v>
      </c>
      <c r="G403" s="1">
        <f t="shared" si="47"/>
        <v>9652.087839910118</v>
      </c>
      <c r="H403" s="1">
        <f t="shared" si="48"/>
        <v>96.52113789155148</v>
      </c>
      <c r="J403" s="3"/>
    </row>
    <row r="404" spans="1:10" ht="15">
      <c r="A404" s="1">
        <f t="shared" si="44"/>
        <v>96.52113789155148</v>
      </c>
      <c r="B404" s="5">
        <v>0.963591927283393</v>
      </c>
      <c r="C404" s="1">
        <f t="shared" si="42"/>
        <v>0.963591927283393</v>
      </c>
      <c r="D404" s="1">
        <f t="shared" si="45"/>
        <v>0.00998322179299273</v>
      </c>
      <c r="E404" s="2">
        <f t="shared" si="46"/>
        <v>0.01</v>
      </c>
      <c r="F404" s="1">
        <f t="shared" si="43"/>
        <v>-1.677820700727098E-05</v>
      </c>
      <c r="G404" s="1">
        <f t="shared" si="47"/>
        <v>9635.91927283393</v>
      </c>
      <c r="H404" s="1">
        <f t="shared" si="48"/>
        <v>96.35946444328651</v>
      </c>
      <c r="J404" s="3"/>
    </row>
    <row r="405" spans="1:10" ht="15">
      <c r="A405" s="1">
        <f t="shared" si="44"/>
        <v>96.35946444328651</v>
      </c>
      <c r="B405" s="5">
        <v>0.961939766255643</v>
      </c>
      <c r="C405" s="1">
        <f t="shared" si="42"/>
        <v>0.961939766255643</v>
      </c>
      <c r="D405" s="1">
        <f t="shared" si="45"/>
        <v>0.009982825992373628</v>
      </c>
      <c r="E405" s="2">
        <f t="shared" si="46"/>
        <v>0.01</v>
      </c>
      <c r="F405" s="1">
        <f t="shared" si="43"/>
        <v>-1.7174007626371765E-05</v>
      </c>
      <c r="G405" s="1">
        <f t="shared" si="47"/>
        <v>9619.39766255643</v>
      </c>
      <c r="H405" s="1">
        <f t="shared" si="48"/>
        <v>96.19426083446866</v>
      </c>
      <c r="J405" s="3"/>
    </row>
    <row r="406" spans="1:10" ht="15">
      <c r="A406" s="1">
        <f t="shared" si="44"/>
        <v>96.19426083446866</v>
      </c>
      <c r="B406" s="5">
        <v>0.96025242672622</v>
      </c>
      <c r="C406" s="1">
        <f t="shared" si="42"/>
        <v>0.96025242672622</v>
      </c>
      <c r="D406" s="1">
        <f t="shared" si="45"/>
        <v>0.009982429496273431</v>
      </c>
      <c r="E406" s="2">
        <f t="shared" si="46"/>
        <v>0.01</v>
      </c>
      <c r="F406" s="1">
        <f t="shared" si="43"/>
        <v>-1.7570503726568876E-05</v>
      </c>
      <c r="G406" s="1">
        <f t="shared" si="47"/>
        <v>9602.524267262199</v>
      </c>
      <c r="H406" s="1">
        <f t="shared" si="48"/>
        <v>96.02553964604627</v>
      </c>
      <c r="J406" s="3"/>
    </row>
    <row r="407" spans="1:10" ht="15">
      <c r="A407" s="1">
        <f t="shared" si="44"/>
        <v>96.02553964604627</v>
      </c>
      <c r="B407" s="5">
        <v>0.958530037192562</v>
      </c>
      <c r="C407" s="1">
        <f t="shared" si="42"/>
        <v>0.958530037192562</v>
      </c>
      <c r="D407" s="1">
        <f t="shared" si="45"/>
        <v>0.009982032287719909</v>
      </c>
      <c r="E407" s="2">
        <f t="shared" si="46"/>
        <v>0.01</v>
      </c>
      <c r="F407" s="1">
        <f t="shared" si="43"/>
        <v>-1.796771228009149E-05</v>
      </c>
      <c r="G407" s="1">
        <f t="shared" si="47"/>
        <v>9585.30037192562</v>
      </c>
      <c r="H407" s="1">
        <f t="shared" si="48"/>
        <v>95.85331372684526</v>
      </c>
      <c r="J407" s="3"/>
    </row>
    <row r="408" spans="1:10" ht="15">
      <c r="A408" s="1">
        <f t="shared" si="44"/>
        <v>95.85331372684526</v>
      </c>
      <c r="B408" s="5">
        <v>0.9567727288213</v>
      </c>
      <c r="C408" s="1">
        <f t="shared" si="42"/>
        <v>0.9567727288213</v>
      </c>
      <c r="D408" s="1">
        <f t="shared" si="45"/>
        <v>0.009981634349625417</v>
      </c>
      <c r="E408" s="2">
        <f t="shared" si="46"/>
        <v>0.01</v>
      </c>
      <c r="F408" s="1">
        <f t="shared" si="43"/>
        <v>-1.8365650374583403E-05</v>
      </c>
      <c r="G408" s="1">
        <f t="shared" si="47"/>
        <v>9567.727288213</v>
      </c>
      <c r="H408" s="1">
        <f t="shared" si="48"/>
        <v>95.67759619259057</v>
      </c>
      <c r="J408" s="3"/>
    </row>
    <row r="409" spans="1:10" ht="15">
      <c r="A409" s="1">
        <f t="shared" si="44"/>
        <v>95.67759619259057</v>
      </c>
      <c r="B409" s="5">
        <v>0.954980635438271</v>
      </c>
      <c r="C409" s="1">
        <f t="shared" si="42"/>
        <v>0.954980635438271</v>
      </c>
      <c r="D409" s="1">
        <f t="shared" si="45"/>
        <v>0.009981235664783835</v>
      </c>
      <c r="E409" s="2">
        <f t="shared" si="46"/>
        <v>0.01</v>
      </c>
      <c r="F409" s="1">
        <f t="shared" si="43"/>
        <v>-1.876433521616483E-05</v>
      </c>
      <c r="G409" s="1">
        <f t="shared" si="47"/>
        <v>9549.80635438271</v>
      </c>
      <c r="H409" s="1">
        <f t="shared" si="48"/>
        <v>95.49840042490747</v>
      </c>
      <c r="J409" s="3"/>
    </row>
    <row r="410" spans="1:10" ht="15">
      <c r="A410" s="1">
        <f t="shared" si="44"/>
        <v>95.49840042490747</v>
      </c>
      <c r="B410" s="5">
        <v>0.953153893518325</v>
      </c>
      <c r="C410" s="1">
        <f t="shared" si="42"/>
        <v>0.953153893518325</v>
      </c>
      <c r="D410" s="1">
        <f t="shared" si="45"/>
        <v>0.00998083621586742</v>
      </c>
      <c r="E410" s="2">
        <f t="shared" si="46"/>
        <v>0.01</v>
      </c>
      <c r="F410" s="1">
        <f t="shared" si="43"/>
        <v>-1.9163784132580908E-05</v>
      </c>
      <c r="G410" s="1">
        <f t="shared" si="47"/>
        <v>9531.53893518325</v>
      </c>
      <c r="H410" s="1">
        <f t="shared" si="48"/>
        <v>95.31574007030233</v>
      </c>
      <c r="J410" s="3"/>
    </row>
    <row r="411" spans="1:10" ht="15">
      <c r="A411" s="1">
        <f t="shared" si="44"/>
        <v>95.31574007030233</v>
      </c>
      <c r="B411" s="5">
        <v>0.95129264217493</v>
      </c>
      <c r="C411" s="1">
        <f t="shared" si="42"/>
        <v>0.95129264217493</v>
      </c>
      <c r="D411" s="1">
        <f t="shared" si="45"/>
        <v>0.009980435985423626</v>
      </c>
      <c r="E411" s="2">
        <f t="shared" si="46"/>
        <v>0.01</v>
      </c>
      <c r="F411" s="1">
        <f t="shared" si="43"/>
        <v>-1.9564014576374522E-05</v>
      </c>
      <c r="G411" s="1">
        <f t="shared" si="47"/>
        <v>9512.9264217493</v>
      </c>
      <c r="H411" s="1">
        <f t="shared" si="48"/>
        <v>95.12962903912324</v>
      </c>
      <c r="J411" s="3"/>
    </row>
    <row r="412" spans="1:10" ht="15">
      <c r="A412" s="1">
        <f t="shared" si="44"/>
        <v>95.12962903912324</v>
      </c>
      <c r="B412" s="5">
        <v>0.949397023149583</v>
      </c>
      <c r="C412" s="1">
        <f t="shared" si="42"/>
        <v>0.949397023149583</v>
      </c>
      <c r="D412" s="1">
        <f t="shared" si="45"/>
        <v>0.009980034955871967</v>
      </c>
      <c r="E412" s="2">
        <f t="shared" si="46"/>
        <v>0.01</v>
      </c>
      <c r="F412" s="1">
        <f t="shared" si="43"/>
        <v>-1.9965044128033085E-05</v>
      </c>
      <c r="G412" s="1">
        <f t="shared" si="47"/>
        <v>9493.970231495829</v>
      </c>
      <c r="H412" s="1">
        <f t="shared" si="48"/>
        <v>94.9400815045012</v>
      </c>
      <c r="J412" s="3"/>
    </row>
    <row r="413" spans="1:10" ht="15">
      <c r="A413" s="1">
        <f t="shared" si="44"/>
        <v>94.9400815045012</v>
      </c>
      <c r="B413" s="5">
        <v>0.947467180801012</v>
      </c>
      <c r="C413" s="1">
        <f t="shared" si="42"/>
        <v>0.947467180801012</v>
      </c>
      <c r="D413" s="1">
        <f t="shared" si="45"/>
        <v>0.009979633109500667</v>
      </c>
      <c r="E413" s="2">
        <f t="shared" si="46"/>
        <v>0.01</v>
      </c>
      <c r="F413" s="1">
        <f t="shared" si="43"/>
        <v>-2.0366890499333087E-05</v>
      </c>
      <c r="G413" s="1">
        <f t="shared" si="47"/>
        <v>9474.67180801012</v>
      </c>
      <c r="H413" s="1">
        <f t="shared" si="48"/>
        <v>94.74711190127033</v>
      </c>
      <c r="J413" s="3"/>
    </row>
    <row r="414" spans="1:10" ht="15">
      <c r="A414" s="1">
        <f t="shared" si="44"/>
        <v>94.74711190127033</v>
      </c>
      <c r="B414" s="5">
        <v>0.945503262094184</v>
      </c>
      <c r="C414" s="1">
        <f t="shared" si="42"/>
        <v>0.945503262094184</v>
      </c>
      <c r="D414" s="1">
        <f t="shared" si="45"/>
        <v>0.009979230428463404</v>
      </c>
      <c r="E414" s="2">
        <f t="shared" si="46"/>
        <v>0.01</v>
      </c>
      <c r="F414" s="1">
        <f t="shared" si="43"/>
        <v>-2.076957153659617E-05</v>
      </c>
      <c r="G414" s="1">
        <f t="shared" si="47"/>
        <v>9455.03262094184</v>
      </c>
      <c r="H414" s="1">
        <f t="shared" si="48"/>
        <v>94.55073492486883</v>
      </c>
      <c r="J414" s="3"/>
    </row>
    <row r="415" spans="1:10" ht="15">
      <c r="A415" s="1">
        <f t="shared" si="44"/>
        <v>94.55073492486883</v>
      </c>
      <c r="B415" s="5">
        <v>0.94350541658911</v>
      </c>
      <c r="C415" s="1">
        <f t="shared" si="42"/>
        <v>0.94350541658911</v>
      </c>
      <c r="D415" s="1">
        <f t="shared" si="45"/>
        <v>0.00997882689477592</v>
      </c>
      <c r="E415" s="2">
        <f t="shared" si="46"/>
        <v>0.01</v>
      </c>
      <c r="F415" s="1">
        <f t="shared" si="43"/>
        <v>-2.1173105224080516E-05</v>
      </c>
      <c r="G415" s="1">
        <f t="shared" si="47"/>
        <v>9435.0541658911</v>
      </c>
      <c r="H415" s="1">
        <f t="shared" si="48"/>
        <v>94.35096553021953</v>
      </c>
      <c r="J415" s="3"/>
    </row>
    <row r="416" spans="1:10" ht="15">
      <c r="A416" s="1">
        <f t="shared" si="44"/>
        <v>94.35096553021953</v>
      </c>
      <c r="B416" s="5">
        <v>0.941473796429463</v>
      </c>
      <c r="C416" s="1">
        <f t="shared" si="42"/>
        <v>0.941473796429463</v>
      </c>
      <c r="D416" s="1">
        <f t="shared" si="45"/>
        <v>0.009978422490312723</v>
      </c>
      <c r="E416" s="2">
        <f t="shared" si="46"/>
        <v>0.01</v>
      </c>
      <c r="F416" s="1">
        <f t="shared" si="43"/>
        <v>-2.1577509687276814E-05</v>
      </c>
      <c r="G416" s="1">
        <f t="shared" si="47"/>
        <v>9414.73796429463</v>
      </c>
      <c r="H416" s="1">
        <f t="shared" si="48"/>
        <v>94.14781893059178</v>
      </c>
      <c r="J416" s="3"/>
    </row>
    <row r="417" spans="1:10" ht="15">
      <c r="A417" s="1">
        <f t="shared" si="44"/>
        <v>94.14781893059178</v>
      </c>
      <c r="B417" s="5">
        <v>0.939408556330983</v>
      </c>
      <c r="C417" s="1">
        <f t="shared" si="42"/>
        <v>0.939408556330983</v>
      </c>
      <c r="D417" s="1">
        <f t="shared" si="45"/>
        <v>0.009978017196803458</v>
      </c>
      <c r="E417" s="2">
        <f t="shared" si="46"/>
        <v>0.01</v>
      </c>
      <c r="F417" s="1">
        <f t="shared" si="43"/>
        <v>-2.1982803196542514E-05</v>
      </c>
      <c r="G417" s="1">
        <f t="shared" si="47"/>
        <v>9394.085563309829</v>
      </c>
      <c r="H417" s="1">
        <f t="shared" si="48"/>
        <v>93.94131059644207</v>
      </c>
      <c r="J417" s="3"/>
    </row>
    <row r="418" spans="1:10" ht="15">
      <c r="A418" s="1">
        <f t="shared" si="44"/>
        <v>93.94131059644207</v>
      </c>
      <c r="B418" s="5">
        <v>0.937309853569698</v>
      </c>
      <c r="C418" s="1">
        <f t="shared" si="42"/>
        <v>0.937309853569698</v>
      </c>
      <c r="D418" s="1">
        <f t="shared" si="45"/>
        <v>0.009977610995829535</v>
      </c>
      <c r="E418" s="2">
        <f t="shared" si="46"/>
        <v>0.01</v>
      </c>
      <c r="F418" s="1">
        <f t="shared" si="43"/>
        <v>-2.238900417046545E-05</v>
      </c>
      <c r="G418" s="1">
        <f t="shared" si="47"/>
        <v>9373.09853569698</v>
      </c>
      <c r="H418" s="1">
        <f t="shared" si="48"/>
        <v>93.73145625423616</v>
      </c>
      <c r="J418" s="3"/>
    </row>
    <row r="419" spans="1:10" ht="15">
      <c r="A419" s="1">
        <f t="shared" si="44"/>
        <v>93.73145625423616</v>
      </c>
      <c r="B419" s="5">
        <v>0.93517784796995</v>
      </c>
      <c r="C419" s="1">
        <f t="shared" si="42"/>
        <v>0.93517784796995</v>
      </c>
      <c r="D419" s="1">
        <f t="shared" si="45"/>
        <v>0.009977203868820558</v>
      </c>
      <c r="E419" s="2">
        <f t="shared" si="46"/>
        <v>0.01</v>
      </c>
      <c r="F419" s="1">
        <f t="shared" si="43"/>
        <v>-2.2796131179442583E-05</v>
      </c>
      <c r="G419" s="1">
        <f t="shared" si="47"/>
        <v>9351.778479699498</v>
      </c>
      <c r="H419" s="1">
        <f t="shared" si="48"/>
        <v>93.51827188525185</v>
      </c>
      <c r="J419" s="3"/>
    </row>
    <row r="420" spans="1:10" ht="15">
      <c r="A420" s="1">
        <f t="shared" si="44"/>
        <v>93.51827188525185</v>
      </c>
      <c r="B420" s="5">
        <v>0.933012701892219</v>
      </c>
      <c r="C420" s="1">
        <f t="shared" si="42"/>
        <v>0.933012701892219</v>
      </c>
      <c r="D420" s="1">
        <f t="shared" si="45"/>
        <v>0.009976795797050632</v>
      </c>
      <c r="E420" s="2">
        <f t="shared" si="46"/>
        <v>0.01</v>
      </c>
      <c r="F420" s="1">
        <f t="shared" si="43"/>
        <v>-2.3204202949368008E-05</v>
      </c>
      <c r="G420" s="1">
        <f t="shared" si="47"/>
        <v>9330.127018922189</v>
      </c>
      <c r="H420" s="1">
        <f t="shared" si="48"/>
        <v>93.3017737243614</v>
      </c>
      <c r="J420" s="3"/>
    </row>
    <row r="421" spans="1:10" ht="15">
      <c r="A421" s="1">
        <f t="shared" si="44"/>
        <v>93.3017737243614</v>
      </c>
      <c r="B421" s="5">
        <v>0.930814580220763</v>
      </c>
      <c r="C421" s="1">
        <f t="shared" si="42"/>
        <v>0.930814580220763</v>
      </c>
      <c r="D421" s="1">
        <f t="shared" si="45"/>
        <v>0.009976386761634782</v>
      </c>
      <c r="E421" s="2">
        <f t="shared" si="46"/>
        <v>0.01</v>
      </c>
      <c r="F421" s="1">
        <f t="shared" si="43"/>
        <v>-2.3613238365218642E-05</v>
      </c>
      <c r="G421" s="1">
        <f t="shared" si="47"/>
        <v>9308.14580220763</v>
      </c>
      <c r="H421" s="1">
        <f t="shared" si="48"/>
        <v>93.08197825879566</v>
      </c>
      <c r="J421" s="3"/>
    </row>
    <row r="422" spans="1:10" ht="15">
      <c r="A422" s="1">
        <f t="shared" si="44"/>
        <v>93.08197825879566</v>
      </c>
      <c r="B422" s="5">
        <v>0.928583650351056</v>
      </c>
      <c r="C422" s="1">
        <f t="shared" si="42"/>
        <v>0.928583650351056</v>
      </c>
      <c r="D422" s="1">
        <f t="shared" si="45"/>
        <v>0.009975976743525116</v>
      </c>
      <c r="E422" s="2">
        <f t="shared" si="46"/>
        <v>0.01</v>
      </c>
      <c r="F422" s="1">
        <f t="shared" si="43"/>
        <v>-2.4023256474884486E-05</v>
      </c>
      <c r="G422" s="1">
        <f t="shared" si="47"/>
        <v>9285.83650351056</v>
      </c>
      <c r="H422" s="1">
        <f t="shared" si="48"/>
        <v>92.85890222688798</v>
      </c>
      <c r="J422" s="3"/>
    </row>
    <row r="423" spans="1:10" ht="15">
      <c r="A423" s="1">
        <f t="shared" si="44"/>
        <v>92.85890222688798</v>
      </c>
      <c r="B423" s="5">
        <v>0.926320082177046</v>
      </c>
      <c r="C423" s="1">
        <f t="shared" si="42"/>
        <v>0.926320082177046</v>
      </c>
      <c r="D423" s="1">
        <f t="shared" si="45"/>
        <v>0.009975565723507156</v>
      </c>
      <c r="E423" s="2">
        <f t="shared" si="46"/>
        <v>0.01</v>
      </c>
      <c r="F423" s="1">
        <f t="shared" si="43"/>
        <v>-2.4434276492844506E-05</v>
      </c>
      <c r="G423" s="1">
        <f t="shared" si="47"/>
        <v>9263.200821770459</v>
      </c>
      <c r="H423" s="1">
        <f t="shared" si="48"/>
        <v>92.63256261680009</v>
      </c>
      <c r="J423" s="3"/>
    </row>
    <row r="424" spans="1:10" ht="15">
      <c r="A424" s="1">
        <f t="shared" si="44"/>
        <v>92.63256261680009</v>
      </c>
      <c r="B424" s="5">
        <v>0.924024048078213</v>
      </c>
      <c r="C424" s="1">
        <f t="shared" si="42"/>
        <v>0.924024048078213</v>
      </c>
      <c r="D424" s="1">
        <f t="shared" si="45"/>
        <v>0.009975153682195871</v>
      </c>
      <c r="E424" s="2">
        <f t="shared" si="46"/>
        <v>0.01</v>
      </c>
      <c r="F424" s="1">
        <f t="shared" si="43"/>
        <v>-2.4846317804128742E-05</v>
      </c>
      <c r="G424" s="1">
        <f t="shared" si="47"/>
        <v>9240.24048078213</v>
      </c>
      <c r="H424" s="1">
        <f t="shared" si="48"/>
        <v>92.402976665228</v>
      </c>
      <c r="J424" s="3"/>
    </row>
    <row r="425" spans="1:10" ht="15">
      <c r="A425" s="1">
        <f t="shared" si="44"/>
        <v>92.402976665228</v>
      </c>
      <c r="B425" s="5">
        <v>0.921695722906442</v>
      </c>
      <c r="C425" s="1">
        <f t="shared" si="42"/>
        <v>0.921695722906442</v>
      </c>
      <c r="D425" s="1">
        <f t="shared" si="45"/>
        <v>0.009974740600031813</v>
      </c>
      <c r="E425" s="2">
        <f t="shared" si="46"/>
        <v>0.01</v>
      </c>
      <c r="F425" s="1">
        <f t="shared" si="43"/>
        <v>-2.525939996818674E-05</v>
      </c>
      <c r="G425" s="1">
        <f t="shared" si="47"/>
        <v>9216.95722906442</v>
      </c>
      <c r="H425" s="1">
        <f t="shared" si="48"/>
        <v>92.1701618560894</v>
      </c>
      <c r="J425" s="3"/>
    </row>
    <row r="426" spans="1:10" ht="15">
      <c r="A426" s="1">
        <f t="shared" si="44"/>
        <v>92.1701618560894</v>
      </c>
      <c r="B426" s="5">
        <v>0.919335283972712</v>
      </c>
      <c r="C426" s="1">
        <f t="shared" si="42"/>
        <v>0.919335283972712</v>
      </c>
      <c r="D426" s="1">
        <f t="shared" si="45"/>
        <v>0.009974326457277177</v>
      </c>
      <c r="E426" s="2">
        <f t="shared" si="46"/>
        <v>0.01</v>
      </c>
      <c r="F426" s="1">
        <f t="shared" si="43"/>
        <v>-2.5673542722823642E-05</v>
      </c>
      <c r="G426" s="1">
        <f t="shared" si="47"/>
        <v>9193.35283972712</v>
      </c>
      <c r="H426" s="1">
        <f t="shared" si="48"/>
        <v>91.93413591919267</v>
      </c>
      <c r="J426" s="3"/>
    </row>
    <row r="427" spans="1:10" ht="15">
      <c r="A427" s="1">
        <f t="shared" si="44"/>
        <v>91.93413591919267</v>
      </c>
      <c r="B427" s="5">
        <v>0.916942911033584</v>
      </c>
      <c r="C427" s="1">
        <f t="shared" si="42"/>
        <v>0.916942911033584</v>
      </c>
      <c r="D427" s="1">
        <f t="shared" si="45"/>
        <v>0.009973911234011588</v>
      </c>
      <c r="E427" s="2">
        <f t="shared" si="46"/>
        <v>0.01</v>
      </c>
      <c r="F427" s="1">
        <f t="shared" si="43"/>
        <v>-2.6088765988412088E-05</v>
      </c>
      <c r="G427" s="1">
        <f t="shared" si="47"/>
        <v>9169.429110335841</v>
      </c>
      <c r="H427" s="1">
        <f t="shared" si="48"/>
        <v>91.69491682888578</v>
      </c>
      <c r="J427" s="3"/>
    </row>
    <row r="428" spans="1:10" ht="15">
      <c r="A428" s="1">
        <f t="shared" si="44"/>
        <v>91.69491682888578</v>
      </c>
      <c r="B428" s="5">
        <v>0.91451878627752</v>
      </c>
      <c r="C428" s="1">
        <f t="shared" si="42"/>
        <v>0.91451878627752</v>
      </c>
      <c r="D428" s="1">
        <f t="shared" si="45"/>
        <v>0.00997349491012819</v>
      </c>
      <c r="E428" s="2">
        <f t="shared" si="46"/>
        <v>0.01</v>
      </c>
      <c r="F428" s="1">
        <f t="shared" si="43"/>
        <v>-2.6505089871810966E-05</v>
      </c>
      <c r="G428" s="1">
        <f t="shared" si="47"/>
        <v>9145.1878627752</v>
      </c>
      <c r="H428" s="1">
        <f t="shared" si="48"/>
        <v>91.45252280268834</v>
      </c>
      <c r="J428" s="3"/>
    </row>
    <row r="429" spans="1:10" ht="15">
      <c r="A429" s="1">
        <f t="shared" si="44"/>
        <v>91.45252280268834</v>
      </c>
      <c r="B429" s="5">
        <v>0.912063094311008</v>
      </c>
      <c r="C429" s="1">
        <f t="shared" si="42"/>
        <v>0.912063094311008</v>
      </c>
      <c r="D429" s="1">
        <f t="shared" si="45"/>
        <v>0.009973077465329333</v>
      </c>
      <c r="E429" s="2">
        <f t="shared" si="46"/>
        <v>0.01</v>
      </c>
      <c r="F429" s="1">
        <f t="shared" si="43"/>
        <v>-2.692253467066752E-05</v>
      </c>
      <c r="G429" s="1">
        <f t="shared" si="47"/>
        <v>9120.63094311008</v>
      </c>
      <c r="H429" s="1">
        <f t="shared" si="48"/>
        <v>91.2069722999041</v>
      </c>
      <c r="J429" s="3"/>
    </row>
    <row r="430" spans="1:10" ht="15">
      <c r="A430" s="1">
        <f t="shared" si="44"/>
        <v>91.2069722999041</v>
      </c>
      <c r="B430" s="5">
        <v>0.909576022144495</v>
      </c>
      <c r="C430" s="1">
        <f t="shared" si="42"/>
        <v>0.909576022144495</v>
      </c>
      <c r="D430" s="1">
        <f t="shared" si="45"/>
        <v>0.009972658879122243</v>
      </c>
      <c r="E430" s="2">
        <f t="shared" si="46"/>
        <v>0.01</v>
      </c>
      <c r="F430" s="1">
        <f t="shared" si="43"/>
        <v>-2.7341120877757627E-05</v>
      </c>
      <c r="G430" s="1">
        <f t="shared" si="47"/>
        <v>9095.760221444949</v>
      </c>
      <c r="H430" s="1">
        <f t="shared" si="48"/>
        <v>90.95828402021446</v>
      </c>
      <c r="J430" s="3"/>
    </row>
    <row r="431" spans="1:10" ht="15">
      <c r="A431" s="1">
        <f t="shared" si="44"/>
        <v>90.95828402021446</v>
      </c>
      <c r="B431" s="5">
        <v>0.907057759178159</v>
      </c>
      <c r="C431" s="1">
        <f t="shared" si="42"/>
        <v>0.907057759178159</v>
      </c>
      <c r="D431" s="1">
        <f t="shared" si="45"/>
        <v>0.009972239130814908</v>
      </c>
      <c r="E431" s="2">
        <f t="shared" si="46"/>
        <v>0.01</v>
      </c>
      <c r="F431" s="1">
        <f t="shared" si="43"/>
        <v>-2.7760869185091894E-05</v>
      </c>
      <c r="G431" s="1">
        <f t="shared" si="47"/>
        <v>9070.57759178159</v>
      </c>
      <c r="H431" s="1">
        <f t="shared" si="48"/>
        <v>90.70647690225579</v>
      </c>
      <c r="J431" s="3"/>
    </row>
    <row r="432" spans="1:10" ht="15">
      <c r="A432" s="1">
        <f t="shared" si="44"/>
        <v>90.70647690225579</v>
      </c>
      <c r="B432" s="5">
        <v>0.904508497187473</v>
      </c>
      <c r="C432" s="1">
        <f t="shared" si="42"/>
        <v>0.904508497187473</v>
      </c>
      <c r="D432" s="1">
        <f t="shared" si="45"/>
        <v>0.00997181819951138</v>
      </c>
      <c r="E432" s="2">
        <f t="shared" si="46"/>
        <v>0.01</v>
      </c>
      <c r="F432" s="1">
        <f t="shared" si="43"/>
        <v>-2.818180048862022E-05</v>
      </c>
      <c r="G432" s="1">
        <f t="shared" si="47"/>
        <v>9045.084971874729</v>
      </c>
      <c r="H432" s="1">
        <f t="shared" si="48"/>
        <v>90.4515701221758</v>
      </c>
      <c r="J432" s="3"/>
    </row>
    <row r="433" spans="1:10" ht="15">
      <c r="A433" s="1">
        <f t="shared" si="44"/>
        <v>90.4515701221758</v>
      </c>
      <c r="B433" s="5">
        <v>0.901928430308608</v>
      </c>
      <c r="C433" s="1">
        <f t="shared" si="42"/>
        <v>0.901928430308608</v>
      </c>
      <c r="D433" s="1">
        <f t="shared" si="45"/>
        <v>0.009971396064107508</v>
      </c>
      <c r="E433" s="2">
        <f t="shared" si="46"/>
        <v>0.01</v>
      </c>
      <c r="F433" s="1">
        <f t="shared" si="43"/>
        <v>-2.8603935892492285E-05</v>
      </c>
      <c r="G433" s="1">
        <f t="shared" si="47"/>
        <v>9019.28430308608</v>
      </c>
      <c r="H433" s="1">
        <f t="shared" si="48"/>
        <v>90.19358309217417</v>
      </c>
      <c r="J433" s="3"/>
    </row>
    <row r="434" spans="1:10" ht="15">
      <c r="A434" s="1">
        <f t="shared" si="44"/>
        <v>90.19358309217417</v>
      </c>
      <c r="B434" s="5">
        <v>0.899317755023646</v>
      </c>
      <c r="C434" s="1">
        <f t="shared" si="42"/>
        <v>0.899317755023646</v>
      </c>
      <c r="D434" s="1">
        <f t="shared" si="45"/>
        <v>0.009970972703286217</v>
      </c>
      <c r="E434" s="2">
        <f t="shared" si="46"/>
        <v>0.01</v>
      </c>
      <c r="F434" s="1">
        <f t="shared" si="43"/>
        <v>-2.902729671378293E-05</v>
      </c>
      <c r="G434" s="1">
        <f t="shared" si="47"/>
        <v>8993.17755023646</v>
      </c>
      <c r="H434" s="1">
        <f t="shared" si="48"/>
        <v>89.93253545902373</v>
      </c>
      <c r="J434" s="3"/>
    </row>
    <row r="435" spans="1:10" ht="15">
      <c r="A435" s="1">
        <f t="shared" si="44"/>
        <v>89.93253545902373</v>
      </c>
      <c r="B435" s="5">
        <v>0.896676670145617</v>
      </c>
      <c r="C435" s="1">
        <f t="shared" si="42"/>
        <v>0.896676670145617</v>
      </c>
      <c r="D435" s="1">
        <f t="shared" si="45"/>
        <v>0.009970548095512918</v>
      </c>
      <c r="E435" s="2">
        <f t="shared" si="46"/>
        <v>0.01</v>
      </c>
      <c r="F435" s="1">
        <f t="shared" si="43"/>
        <v>-2.9451904487082237E-05</v>
      </c>
      <c r="G435" s="1">
        <f t="shared" si="47"/>
        <v>8966.76670145617</v>
      </c>
      <c r="H435" s="1">
        <f t="shared" si="48"/>
        <v>89.66844710257449</v>
      </c>
      <c r="J435" s="3"/>
    </row>
    <row r="436" spans="1:10" ht="15">
      <c r="A436" s="1">
        <f t="shared" si="44"/>
        <v>89.66844710257449</v>
      </c>
      <c r="B436" s="5">
        <v>0.894005376803361</v>
      </c>
      <c r="C436" s="1">
        <f t="shared" si="42"/>
        <v>0.894005376803361</v>
      </c>
      <c r="D436" s="1">
        <f t="shared" si="45"/>
        <v>0.009970122219030746</v>
      </c>
      <c r="E436" s="2">
        <f t="shared" si="46"/>
        <v>0.01</v>
      </c>
      <c r="F436" s="1">
        <f t="shared" si="43"/>
        <v>-2.9877780969253878E-05</v>
      </c>
      <c r="G436" s="1">
        <f t="shared" si="47"/>
        <v>8940.05376803361</v>
      </c>
      <c r="H436" s="1">
        <f t="shared" si="48"/>
        <v>89.40133813423982</v>
      </c>
      <c r="J436" s="3"/>
    </row>
    <row r="437" spans="1:10" ht="15">
      <c r="A437" s="1">
        <f t="shared" si="44"/>
        <v>89.40133813423982</v>
      </c>
      <c r="B437" s="5">
        <v>0.891304078426206</v>
      </c>
      <c r="C437" s="1">
        <f t="shared" si="42"/>
        <v>0.891304078426206</v>
      </c>
      <c r="D437" s="1">
        <f t="shared" si="45"/>
        <v>0.009969695051855666</v>
      </c>
      <c r="E437" s="2">
        <f t="shared" si="46"/>
        <v>0.01</v>
      </c>
      <c r="F437" s="1">
        <f t="shared" si="43"/>
        <v>-3.0304948144333974E-05</v>
      </c>
      <c r="G437" s="1">
        <f t="shared" si="47"/>
        <v>8913.040784262059</v>
      </c>
      <c r="H437" s="1">
        <f t="shared" si="48"/>
        <v>89.13122889546443</v>
      </c>
      <c r="J437" s="3"/>
    </row>
    <row r="438" spans="1:10" ht="15">
      <c r="A438" s="1">
        <f t="shared" si="44"/>
        <v>89.13122889546443</v>
      </c>
      <c r="B438" s="5">
        <v>0.888572980728485</v>
      </c>
      <c r="C438" s="1">
        <f t="shared" si="42"/>
        <v>0.888572980728485</v>
      </c>
      <c r="D438" s="1">
        <f t="shared" si="45"/>
        <v>0.009969266571771695</v>
      </c>
      <c r="E438" s="2">
        <f t="shared" si="46"/>
        <v>0.01</v>
      </c>
      <c r="F438" s="1">
        <f t="shared" si="43"/>
        <v>-3.073342822830505E-05</v>
      </c>
      <c r="G438" s="1">
        <f t="shared" si="47"/>
        <v>8885.72980728485</v>
      </c>
      <c r="H438" s="1">
        <f t="shared" si="48"/>
        <v>88.85813995617613</v>
      </c>
      <c r="J438" s="3"/>
    </row>
    <row r="439" spans="1:10" ht="15">
      <c r="A439" s="1">
        <f t="shared" si="44"/>
        <v>88.85813995617613</v>
      </c>
      <c r="B439" s="5">
        <v>0.88581229169386</v>
      </c>
      <c r="C439" s="1">
        <f t="shared" si="42"/>
        <v>0.88581229169386</v>
      </c>
      <c r="D439" s="1">
        <f t="shared" si="45"/>
        <v>0.009968836756325677</v>
      </c>
      <c r="E439" s="2">
        <f t="shared" si="46"/>
        <v>0.01</v>
      </c>
      <c r="F439" s="1">
        <f t="shared" si="43"/>
        <v>-3.116324367432276E-05</v>
      </c>
      <c r="G439" s="1">
        <f t="shared" si="47"/>
        <v>8858.122916938599</v>
      </c>
      <c r="H439" s="1">
        <f t="shared" si="48"/>
        <v>88.58209211321847</v>
      </c>
      <c r="J439" s="3"/>
    </row>
    <row r="440" spans="1:10" ht="15">
      <c r="A440" s="1">
        <f t="shared" si="44"/>
        <v>88.58209211321847</v>
      </c>
      <c r="B440" s="5">
        <v>0.883022221559488</v>
      </c>
      <c r="C440" s="1">
        <f t="shared" si="42"/>
        <v>0.883022221559488</v>
      </c>
      <c r="D440" s="1">
        <f t="shared" si="45"/>
        <v>0.00996840558282232</v>
      </c>
      <c r="E440" s="2">
        <f t="shared" si="46"/>
        <v>0.01</v>
      </c>
      <c r="F440" s="1">
        <f t="shared" si="43"/>
        <v>-3.159441717768066E-05</v>
      </c>
      <c r="G440" s="1">
        <f t="shared" si="47"/>
        <v>8830.222215594878</v>
      </c>
      <c r="H440" s="1">
        <f t="shared" si="48"/>
        <v>88.30310638876733</v>
      </c>
      <c r="J440" s="3"/>
    </row>
    <row r="441" spans="1:10" ht="15">
      <c r="A441" s="1">
        <f t="shared" si="44"/>
        <v>88.30310638876733</v>
      </c>
      <c r="B441" s="5">
        <v>0.880202982800015</v>
      </c>
      <c r="C441" s="1">
        <f t="shared" si="42"/>
        <v>0.880202982800015</v>
      </c>
      <c r="D441" s="1">
        <f t="shared" si="45"/>
        <v>0.00996797302831899</v>
      </c>
      <c r="E441" s="2">
        <f t="shared" si="46"/>
        <v>0.01</v>
      </c>
      <c r="F441" s="1">
        <f t="shared" si="43"/>
        <v>-3.202697168101093E-05</v>
      </c>
      <c r="G441" s="1">
        <f t="shared" si="47"/>
        <v>8802.02982800015</v>
      </c>
      <c r="H441" s="1">
        <f t="shared" si="48"/>
        <v>88.02120402873055</v>
      </c>
      <c r="J441" s="3"/>
    </row>
    <row r="442" spans="1:10" ht="15">
      <c r="A442" s="1">
        <f t="shared" si="44"/>
        <v>88.02120402873055</v>
      </c>
      <c r="B442" s="5">
        <v>0.877354790111386</v>
      </c>
      <c r="C442" s="1">
        <f t="shared" si="42"/>
        <v>0.877354790111386</v>
      </c>
      <c r="D442" s="1">
        <f t="shared" si="45"/>
        <v>0.009967539069620236</v>
      </c>
      <c r="E442" s="2">
        <f t="shared" si="46"/>
        <v>0.01</v>
      </c>
      <c r="F442" s="1">
        <f t="shared" si="43"/>
        <v>-3.246093037976433E-05</v>
      </c>
      <c r="G442" s="1">
        <f t="shared" si="47"/>
        <v>8773.54790111386</v>
      </c>
      <c r="H442" s="1">
        <f t="shared" si="48"/>
        <v>87.73640650112897</v>
      </c>
      <c r="J442" s="3"/>
    </row>
    <row r="443" spans="1:10" ht="15">
      <c r="A443" s="1">
        <f t="shared" si="44"/>
        <v>87.73640650112897</v>
      </c>
      <c r="B443" s="5">
        <v>0.874477860394501</v>
      </c>
      <c r="C443" s="1">
        <f t="shared" si="42"/>
        <v>0.874477860394501</v>
      </c>
      <c r="D443" s="1">
        <f t="shared" si="45"/>
        <v>0.00996710368327256</v>
      </c>
      <c r="E443" s="2">
        <f t="shared" si="46"/>
        <v>0.01</v>
      </c>
      <c r="F443" s="1">
        <f t="shared" si="43"/>
        <v>-3.289631672744042E-05</v>
      </c>
      <c r="G443" s="1">
        <f t="shared" si="47"/>
        <v>8744.77860394501</v>
      </c>
      <c r="H443" s="1">
        <f t="shared" si="48"/>
        <v>87.44873549446226</v>
      </c>
      <c r="J443" s="3"/>
    </row>
    <row r="444" spans="1:10" ht="15">
      <c r="A444" s="1">
        <f t="shared" si="44"/>
        <v>87.44873549446226</v>
      </c>
      <c r="B444" s="5">
        <v>0.871572412738697</v>
      </c>
      <c r="C444" s="1">
        <f t="shared" si="42"/>
        <v>0.871572412738697</v>
      </c>
      <c r="D444" s="1">
        <f t="shared" si="45"/>
        <v>0.009966666845558789</v>
      </c>
      <c r="E444" s="2">
        <f t="shared" si="46"/>
        <v>0.01</v>
      </c>
      <c r="F444" s="1">
        <f t="shared" si="43"/>
        <v>-3.333315444121153E-05</v>
      </c>
      <c r="G444" s="1">
        <f t="shared" si="47"/>
        <v>8715.72412738697</v>
      </c>
      <c r="H444" s="1">
        <f t="shared" si="48"/>
        <v>87.15821291605707</v>
      </c>
      <c r="J444" s="3"/>
    </row>
    <row r="445" spans="1:10" ht="15">
      <c r="A445" s="1">
        <f t="shared" si="44"/>
        <v>87.15821291605707</v>
      </c>
      <c r="B445" s="5">
        <v>0.868638668405062</v>
      </c>
      <c r="C445" s="1">
        <f t="shared" si="42"/>
        <v>0.868638668405062</v>
      </c>
      <c r="D445" s="1">
        <f t="shared" si="45"/>
        <v>0.009966228532492474</v>
      </c>
      <c r="E445" s="2">
        <f t="shared" si="46"/>
        <v>0.01</v>
      </c>
      <c r="F445" s="1">
        <f t="shared" si="43"/>
        <v>-3.3771467507525896E-05</v>
      </c>
      <c r="G445" s="1">
        <f t="shared" si="47"/>
        <v>8686.38668405062</v>
      </c>
      <c r="H445" s="1">
        <f t="shared" si="48"/>
        <v>86.86486089039884</v>
      </c>
      <c r="J445" s="3"/>
    </row>
    <row r="446" spans="1:10" ht="15">
      <c r="A446" s="1">
        <f t="shared" si="44"/>
        <v>86.86486089039884</v>
      </c>
      <c r="B446" s="5">
        <v>0.865676850809585</v>
      </c>
      <c r="C446" s="1">
        <f t="shared" si="42"/>
        <v>0.865676850809585</v>
      </c>
      <c r="D446" s="1">
        <f t="shared" si="45"/>
        <v>0.00996578871981211</v>
      </c>
      <c r="E446" s="2">
        <f t="shared" si="46"/>
        <v>0.01</v>
      </c>
      <c r="F446" s="1">
        <f t="shared" si="43"/>
        <v>-3.421128018788952E-05</v>
      </c>
      <c r="G446" s="1">
        <f t="shared" si="47"/>
        <v>8656.768508095849</v>
      </c>
      <c r="H446" s="1">
        <f t="shared" si="48"/>
        <v>86.56870175744668</v>
      </c>
      <c r="J446" s="3"/>
    </row>
    <row r="447" spans="1:10" ht="15">
      <c r="A447" s="1">
        <f t="shared" si="44"/>
        <v>86.56870175744668</v>
      </c>
      <c r="B447" s="5">
        <v>0.862687185506143</v>
      </c>
      <c r="C447" s="1">
        <f t="shared" si="42"/>
        <v>0.862687185506143</v>
      </c>
      <c r="D447" s="1">
        <f t="shared" si="45"/>
        <v>0.00996534738297533</v>
      </c>
      <c r="E447" s="2">
        <f t="shared" si="46"/>
        <v>0.01</v>
      </c>
      <c r="F447" s="1">
        <f t="shared" si="43"/>
        <v>-3.465261702467054E-05</v>
      </c>
      <c r="G447" s="1">
        <f t="shared" si="47"/>
        <v>8626.87185506143</v>
      </c>
      <c r="H447" s="1">
        <f t="shared" si="48"/>
        <v>86.26975807093233</v>
      </c>
      <c r="J447" s="3"/>
    </row>
    <row r="448" spans="1:10" ht="15">
      <c r="A448" s="1">
        <f t="shared" si="44"/>
        <v>86.26975807093233</v>
      </c>
      <c r="B448" s="5">
        <v>0.859669900169325</v>
      </c>
      <c r="C448" s="1">
        <f t="shared" si="42"/>
        <v>0.859669900169325</v>
      </c>
      <c r="D448" s="1">
        <f t="shared" si="45"/>
        <v>0.009964904497152885</v>
      </c>
      <c r="E448" s="2">
        <f t="shared" si="46"/>
        <v>0.01</v>
      </c>
      <c r="F448" s="1">
        <f t="shared" si="43"/>
        <v>-3.5095502847115254E-05</v>
      </c>
      <c r="G448" s="1">
        <f t="shared" si="47"/>
        <v>8596.699001693249</v>
      </c>
      <c r="H448" s="1">
        <f t="shared" si="48"/>
        <v>85.96805259664261</v>
      </c>
      <c r="J448" s="3"/>
    </row>
    <row r="449" spans="1:10" ht="15">
      <c r="A449" s="1">
        <f t="shared" si="44"/>
        <v>85.96805259664261</v>
      </c>
      <c r="B449" s="5">
        <v>0.856625224577091</v>
      </c>
      <c r="C449" s="1">
        <f t="shared" si="42"/>
        <v>0.856625224577091</v>
      </c>
      <c r="D449" s="1">
        <f t="shared" si="45"/>
        <v>0.009964460037222544</v>
      </c>
      <c r="E449" s="2">
        <f t="shared" si="46"/>
        <v>0.01</v>
      </c>
      <c r="F449" s="1">
        <f t="shared" si="43"/>
        <v>-3.553996277745608E-05</v>
      </c>
      <c r="G449" s="1">
        <f t="shared" si="47"/>
        <v>8566.25224577091</v>
      </c>
      <c r="H449" s="1">
        <f t="shared" si="48"/>
        <v>85.6636083106856</v>
      </c>
      <c r="J449" s="3"/>
    </row>
    <row r="450" spans="1:10" ht="15">
      <c r="A450" s="1">
        <f t="shared" si="44"/>
        <v>85.6636083106856</v>
      </c>
      <c r="B450" s="5">
        <v>0.853553390593274</v>
      </c>
      <c r="C450" s="1">
        <f aca="true" t="shared" si="49" ref="C450:C513">B450</f>
        <v>0.853553390593274</v>
      </c>
      <c r="D450" s="1">
        <f t="shared" si="45"/>
        <v>0.00996401397776286</v>
      </c>
      <c r="E450" s="2">
        <f t="shared" si="46"/>
        <v>0.01</v>
      </c>
      <c r="F450" s="1">
        <f aca="true" t="shared" si="50" ref="F450:F513">D450-E450</f>
        <v>-3.598602223714095E-05</v>
      </c>
      <c r="G450" s="1">
        <f t="shared" si="47"/>
        <v>8535.53390593274</v>
      </c>
      <c r="H450" s="1">
        <f t="shared" si="48"/>
        <v>85.35644839774083</v>
      </c>
      <c r="J450" s="3"/>
    </row>
    <row r="451" spans="1:10" ht="15">
      <c r="A451" s="1">
        <f aca="true" t="shared" si="51" ref="A451:A514">H450</f>
        <v>85.35644839774083</v>
      </c>
      <c r="B451" s="5">
        <v>0.850454632149925</v>
      </c>
      <c r="C451" s="1">
        <f t="shared" si="49"/>
        <v>0.850454632149925</v>
      </c>
      <c r="D451" s="1">
        <f aca="true" t="shared" si="52" ref="D451:D514">IF(A451=0,0,C451/A451)</f>
        <v>0.00996356629304687</v>
      </c>
      <c r="E451" s="2">
        <f aca="true" t="shared" si="53" ref="E451:E514">E450</f>
        <v>0.01</v>
      </c>
      <c r="F451" s="1">
        <f t="shared" si="50"/>
        <v>-3.643370695313036E-05</v>
      </c>
      <c r="G451" s="1">
        <f aca="true" t="shared" si="54" ref="G451:G514">C451/(E451*E451)</f>
        <v>8504.546321499249</v>
      </c>
      <c r="H451" s="1">
        <f t="shared" si="48"/>
        <v>85.04659624929401</v>
      </c>
      <c r="J451" s="3"/>
    </row>
    <row r="452" spans="1:10" ht="15">
      <c r="A452" s="1">
        <f t="shared" si="51"/>
        <v>85.04659624929401</v>
      </c>
      <c r="B452" s="5">
        <v>0.847329185229498</v>
      </c>
      <c r="C452" s="1">
        <f t="shared" si="49"/>
        <v>0.847329185229498</v>
      </c>
      <c r="D452" s="1">
        <f t="shared" si="52"/>
        <v>0.00996311695703556</v>
      </c>
      <c r="E452" s="2">
        <f t="shared" si="53"/>
        <v>0.01</v>
      </c>
      <c r="F452" s="1">
        <f t="shared" si="50"/>
        <v>-3.688304296444074E-05</v>
      </c>
      <c r="G452" s="1">
        <f t="shared" si="54"/>
        <v>8473.291852294979</v>
      </c>
      <c r="H452" s="1">
        <f t="shared" si="48"/>
        <v>84.73407546185557</v>
      </c>
      <c r="J452" s="3"/>
    </row>
    <row r="453" spans="1:10" ht="15">
      <c r="A453" s="1">
        <f t="shared" si="51"/>
        <v>84.73407546185557</v>
      </c>
      <c r="B453" s="5">
        <v>0.844177287846877</v>
      </c>
      <c r="C453" s="1">
        <f t="shared" si="49"/>
        <v>0.844177287846877</v>
      </c>
      <c r="D453" s="1">
        <f t="shared" si="52"/>
        <v>0.009962665943371238</v>
      </c>
      <c r="E453" s="2">
        <f t="shared" si="53"/>
        <v>0.01</v>
      </c>
      <c r="F453" s="1">
        <f t="shared" si="50"/>
        <v>-3.733405662876242E-05</v>
      </c>
      <c r="G453" s="1">
        <f t="shared" si="54"/>
        <v>8441.77287846877</v>
      </c>
      <c r="H453" s="1">
        <f aca="true" t="shared" si="55" ref="H453:H516">G453*F453+A453</f>
        <v>84.41890983516366</v>
      </c>
      <c r="J453" s="3"/>
    </row>
    <row r="454" spans="1:10" ht="15">
      <c r="A454" s="1">
        <f t="shared" si="51"/>
        <v>84.41890983516366</v>
      </c>
      <c r="B454" s="5">
        <v>0.840999180031249</v>
      </c>
      <c r="C454" s="1">
        <f t="shared" si="49"/>
        <v>0.840999180031249</v>
      </c>
      <c r="D454" s="1">
        <f t="shared" si="52"/>
        <v>0.009962213225370758</v>
      </c>
      <c r="E454" s="2">
        <f t="shared" si="53"/>
        <v>0.01</v>
      </c>
      <c r="F454" s="1">
        <f t="shared" si="50"/>
        <v>-3.778677462924242E-05</v>
      </c>
      <c r="G454" s="1">
        <f t="shared" si="54"/>
        <v>8409.99180031249</v>
      </c>
      <c r="H454" s="1">
        <f t="shared" si="55"/>
        <v>84.10112337037148</v>
      </c>
      <c r="J454" s="3"/>
    </row>
    <row r="455" spans="1:10" ht="15">
      <c r="A455" s="1">
        <f t="shared" si="51"/>
        <v>84.10112337037148</v>
      </c>
      <c r="B455" s="5">
        <v>0.83779510380783</v>
      </c>
      <c r="C455" s="1">
        <f t="shared" si="49"/>
        <v>0.83779510380783</v>
      </c>
      <c r="D455" s="1">
        <f t="shared" si="52"/>
        <v>0.009961758776018705</v>
      </c>
      <c r="E455" s="2">
        <f t="shared" si="53"/>
        <v>0.01</v>
      </c>
      <c r="F455" s="1">
        <f t="shared" si="50"/>
        <v>-3.824122398129494E-05</v>
      </c>
      <c r="G455" s="1">
        <f t="shared" si="54"/>
        <v>8377.9510380783</v>
      </c>
      <c r="H455" s="1">
        <f t="shared" si="55"/>
        <v>83.78074026822</v>
      </c>
      <c r="J455" s="3"/>
    </row>
    <row r="456" spans="1:10" ht="15">
      <c r="A456" s="1">
        <f t="shared" si="51"/>
        <v>83.78074026822</v>
      </c>
      <c r="B456" s="5">
        <v>0.834565303179429</v>
      </c>
      <c r="C456" s="1">
        <f t="shared" si="49"/>
        <v>0.834565303179429</v>
      </c>
      <c r="D456" s="1">
        <f t="shared" si="52"/>
        <v>0.009961302567960231</v>
      </c>
      <c r="E456" s="2">
        <f t="shared" si="53"/>
        <v>0.01</v>
      </c>
      <c r="F456" s="1">
        <f t="shared" si="50"/>
        <v>-3.8697432039769275E-05</v>
      </c>
      <c r="G456" s="1">
        <f t="shared" si="54"/>
        <v>8345.653031794289</v>
      </c>
      <c r="H456" s="1">
        <f t="shared" si="55"/>
        <v>83.45778492719465</v>
      </c>
      <c r="J456" s="3"/>
    </row>
    <row r="457" spans="1:10" ht="15">
      <c r="A457" s="1">
        <f t="shared" si="51"/>
        <v>83.45778492719465</v>
      </c>
      <c r="B457" s="5">
        <v>0.831310024107868</v>
      </c>
      <c r="C457" s="1">
        <f t="shared" si="49"/>
        <v>0.831310024107868</v>
      </c>
      <c r="D457" s="1">
        <f t="shared" si="52"/>
        <v>0.009960844573493902</v>
      </c>
      <c r="E457" s="2">
        <f t="shared" si="53"/>
        <v>0.01</v>
      </c>
      <c r="F457" s="1">
        <f t="shared" si="50"/>
        <v>-3.915542650609859E-05</v>
      </c>
      <c r="G457" s="1">
        <f t="shared" si="54"/>
        <v>8313.10024107868</v>
      </c>
      <c r="H457" s="1">
        <f t="shared" si="55"/>
        <v>83.13228194166726</v>
      </c>
      <c r="J457" s="3"/>
    </row>
    <row r="458" spans="1:10" ht="15">
      <c r="A458" s="1">
        <f t="shared" si="51"/>
        <v>83.13228194166726</v>
      </c>
      <c r="B458" s="5">
        <v>0.828029514495253</v>
      </c>
      <c r="C458" s="1">
        <f t="shared" si="49"/>
        <v>0.828029514495253</v>
      </c>
      <c r="D458" s="1">
        <f t="shared" si="52"/>
        <v>0.009960384764564378</v>
      </c>
      <c r="E458" s="2">
        <f t="shared" si="53"/>
        <v>0.01</v>
      </c>
      <c r="F458" s="1">
        <f t="shared" si="50"/>
        <v>-3.9615235435622176E-05</v>
      </c>
      <c r="G458" s="1">
        <f t="shared" si="54"/>
        <v>8280.29514495253</v>
      </c>
      <c r="H458" s="1">
        <f t="shared" si="55"/>
        <v>82.80425610002352</v>
      </c>
      <c r="J458" s="3"/>
    </row>
    <row r="459" spans="1:10" ht="15">
      <c r="A459" s="1">
        <f t="shared" si="51"/>
        <v>82.80425610002352</v>
      </c>
      <c r="B459" s="5">
        <v>0.824724024165092</v>
      </c>
      <c r="C459" s="1">
        <f t="shared" si="49"/>
        <v>0.824724024165092</v>
      </c>
      <c r="D459" s="1">
        <f t="shared" si="52"/>
        <v>0.009959923112754801</v>
      </c>
      <c r="E459" s="2">
        <f t="shared" si="53"/>
        <v>0.01</v>
      </c>
      <c r="F459" s="1">
        <f t="shared" si="50"/>
        <v>-4.0076887245199186E-05</v>
      </c>
      <c r="G459" s="1">
        <f t="shared" si="54"/>
        <v>8247.24024165092</v>
      </c>
      <c r="H459" s="1">
        <f t="shared" si="55"/>
        <v>82.47373238277481</v>
      </c>
      <c r="J459" s="3"/>
    </row>
    <row r="460" spans="1:10" ht="15">
      <c r="A460" s="1">
        <f t="shared" si="51"/>
        <v>82.47373238277481</v>
      </c>
      <c r="B460" s="5">
        <v>0.82139380484327</v>
      </c>
      <c r="C460" s="1">
        <f t="shared" si="49"/>
        <v>0.82139380484327</v>
      </c>
      <c r="D460" s="1">
        <f t="shared" si="52"/>
        <v>0.009959459589279162</v>
      </c>
      <c r="E460" s="2">
        <f t="shared" si="53"/>
        <v>0.01</v>
      </c>
      <c r="F460" s="1">
        <f t="shared" si="50"/>
        <v>-4.0540410720837916E-05</v>
      </c>
      <c r="G460" s="1">
        <f t="shared" si="54"/>
        <v>8213.9380484327</v>
      </c>
      <c r="H460" s="1">
        <f t="shared" si="55"/>
        <v>82.14073596065583</v>
      </c>
      <c r="J460" s="3"/>
    </row>
    <row r="461" spans="1:10" ht="15">
      <c r="A461" s="1">
        <f t="shared" si="51"/>
        <v>82.14073596065583</v>
      </c>
      <c r="B461" s="5">
        <v>0.818039110138882</v>
      </c>
      <c r="C461" s="1">
        <f t="shared" si="49"/>
        <v>0.818039110138882</v>
      </c>
      <c r="D461" s="1">
        <f t="shared" si="52"/>
        <v>0.009958994164974493</v>
      </c>
      <c r="E461" s="2">
        <f t="shared" si="53"/>
        <v>0.01</v>
      </c>
      <c r="F461" s="1">
        <f t="shared" si="50"/>
        <v>-4.100583502550728E-05</v>
      </c>
      <c r="G461" s="1">
        <f t="shared" si="54"/>
        <v>8180.391101388819</v>
      </c>
      <c r="H461" s="1">
        <f t="shared" si="55"/>
        <v>81.80529219270815</v>
      </c>
      <c r="J461" s="3"/>
    </row>
    <row r="462" spans="1:10" ht="15">
      <c r="A462" s="1">
        <f t="shared" si="51"/>
        <v>81.80529219270815</v>
      </c>
      <c r="B462" s="5">
        <v>0.814660195524919</v>
      </c>
      <c r="C462" s="1">
        <f t="shared" si="49"/>
        <v>0.814660195524919</v>
      </c>
      <c r="D462" s="1">
        <f t="shared" si="52"/>
        <v>0.009958526810292783</v>
      </c>
      <c r="E462" s="2">
        <f t="shared" si="53"/>
        <v>0.01</v>
      </c>
      <c r="F462" s="1">
        <f t="shared" si="50"/>
        <v>-4.1473189707217153E-05</v>
      </c>
      <c r="G462" s="1">
        <f t="shared" si="54"/>
        <v>8146.601955249189</v>
      </c>
      <c r="H462" s="1">
        <f t="shared" si="55"/>
        <v>81.46742662434892</v>
      </c>
      <c r="J462" s="3"/>
    </row>
    <row r="463" spans="1:10" ht="15">
      <c r="A463" s="1">
        <f t="shared" si="51"/>
        <v>81.46742662434892</v>
      </c>
      <c r="B463" s="5">
        <v>0.81125731831881</v>
      </c>
      <c r="C463" s="1">
        <f t="shared" si="49"/>
        <v>0.81125731831881</v>
      </c>
      <c r="D463" s="1">
        <f t="shared" si="52"/>
        <v>0.00995805749529275</v>
      </c>
      <c r="E463" s="2">
        <f t="shared" si="53"/>
        <v>0.01</v>
      </c>
      <c r="F463" s="1">
        <f t="shared" si="50"/>
        <v>-4.1942504707249625E-05</v>
      </c>
      <c r="G463" s="1">
        <f t="shared" si="54"/>
        <v>8112.573183188099</v>
      </c>
      <c r="H463" s="1">
        <f t="shared" si="55"/>
        <v>81.12716498542514</v>
      </c>
      <c r="J463" s="3"/>
    </row>
    <row r="464" spans="1:10" ht="15">
      <c r="A464" s="1">
        <f t="shared" si="51"/>
        <v>81.12716498542514</v>
      </c>
      <c r="B464" s="5">
        <v>0.807830737662829</v>
      </c>
      <c r="C464" s="1">
        <f t="shared" si="49"/>
        <v>0.807830737662829</v>
      </c>
      <c r="D464" s="1">
        <f t="shared" si="52"/>
        <v>0.009957586189631542</v>
      </c>
      <c r="E464" s="2">
        <f t="shared" si="53"/>
        <v>0.01</v>
      </c>
      <c r="F464" s="1">
        <f t="shared" si="50"/>
        <v>-4.241381036845793E-05</v>
      </c>
      <c r="G464" s="1">
        <f t="shared" si="54"/>
        <v>8078.30737662829</v>
      </c>
      <c r="H464" s="1">
        <f t="shared" si="55"/>
        <v>80.78453318825471</v>
      </c>
      <c r="J464" s="3"/>
    </row>
    <row r="465" spans="1:10" ht="15">
      <c r="A465" s="1">
        <f t="shared" si="51"/>
        <v>80.78453318825471</v>
      </c>
      <c r="B465" s="5">
        <v>0.80438071450436</v>
      </c>
      <c r="C465" s="1">
        <f t="shared" si="49"/>
        <v>0.80438071450436</v>
      </c>
      <c r="D465" s="1">
        <f t="shared" si="52"/>
        <v>0.009957112862556086</v>
      </c>
      <c r="E465" s="2">
        <f t="shared" si="53"/>
        <v>0.01</v>
      </c>
      <c r="F465" s="1">
        <f t="shared" si="50"/>
        <v>-4.288713744391402E-05</v>
      </c>
      <c r="G465" s="1">
        <f t="shared" si="54"/>
        <v>8043.807145043599</v>
      </c>
      <c r="H465" s="1">
        <f t="shared" si="55"/>
        <v>80.43955732565288</v>
      </c>
      <c r="J465" s="3"/>
    </row>
    <row r="466" spans="1:10" ht="15">
      <c r="A466" s="1">
        <f t="shared" si="51"/>
        <v>80.43955732565288</v>
      </c>
      <c r="B466" s="5">
        <v>0.800907511576024</v>
      </c>
      <c r="C466" s="1">
        <f t="shared" si="49"/>
        <v>0.800907511576024</v>
      </c>
      <c r="D466" s="1">
        <f t="shared" si="52"/>
        <v>0.009956637482894347</v>
      </c>
      <c r="E466" s="2">
        <f t="shared" si="53"/>
        <v>0.01</v>
      </c>
      <c r="F466" s="1">
        <f t="shared" si="50"/>
        <v>-4.336251710565335E-05</v>
      </c>
      <c r="G466" s="1">
        <f t="shared" si="54"/>
        <v>8009.07511576024</v>
      </c>
      <c r="H466" s="1">
        <f t="shared" si="55"/>
        <v>80.09226366894526</v>
      </c>
      <c r="J466" s="3"/>
    </row>
    <row r="467" spans="1:10" ht="15">
      <c r="A467" s="1">
        <f t="shared" si="51"/>
        <v>80.09226366894526</v>
      </c>
      <c r="B467" s="5">
        <v>0.797411393375671</v>
      </c>
      <c r="C467" s="1">
        <f t="shared" si="49"/>
        <v>0.797411393375671</v>
      </c>
      <c r="D467" s="1">
        <f t="shared" si="52"/>
        <v>0.009956160019046346</v>
      </c>
      <c r="E467" s="2">
        <f t="shared" si="53"/>
        <v>0.01</v>
      </c>
      <c r="F467" s="1">
        <f t="shared" si="50"/>
        <v>-4.3839980953653754E-05</v>
      </c>
      <c r="G467" s="1">
        <f t="shared" si="54"/>
        <v>7974.11393375671</v>
      </c>
      <c r="H467" s="1">
        <f t="shared" si="55"/>
        <v>79.7426786659671</v>
      </c>
      <c r="J467" s="3"/>
    </row>
    <row r="468" spans="1:10" ht="15">
      <c r="A468" s="1">
        <f t="shared" si="51"/>
        <v>79.7426786659671</v>
      </c>
      <c r="B468" s="5">
        <v>0.793892626146236</v>
      </c>
      <c r="C468" s="1">
        <f t="shared" si="49"/>
        <v>0.793892626146236</v>
      </c>
      <c r="D468" s="1">
        <f t="shared" si="52"/>
        <v>0.009955680438974978</v>
      </c>
      <c r="E468" s="2">
        <f t="shared" si="53"/>
        <v>0.01</v>
      </c>
      <c r="F468" s="1">
        <f t="shared" si="50"/>
        <v>-4.4319561025022575E-05</v>
      </c>
      <c r="G468" s="1">
        <f t="shared" si="54"/>
        <v>7938.926261462359</v>
      </c>
      <c r="H468" s="1">
        <f t="shared" si="55"/>
        <v>79.39082893904907</v>
      </c>
      <c r="J468" s="3"/>
    </row>
    <row r="469" spans="1:10" ht="15">
      <c r="A469" s="1">
        <f t="shared" si="51"/>
        <v>79.39082893904907</v>
      </c>
      <c r="B469" s="5">
        <v>0.79035147785547</v>
      </c>
      <c r="C469" s="1">
        <f t="shared" si="49"/>
        <v>0.79035147785547</v>
      </c>
      <c r="D469" s="1">
        <f t="shared" si="52"/>
        <v>0.009955198710196723</v>
      </c>
      <c r="E469" s="2">
        <f t="shared" si="53"/>
        <v>0.01</v>
      </c>
      <c r="F469" s="1">
        <f t="shared" si="50"/>
        <v>-4.4801289803277425E-05</v>
      </c>
      <c r="G469" s="1">
        <f t="shared" si="54"/>
        <v>7903.5147785547</v>
      </c>
      <c r="H469" s="1">
        <f t="shared" si="55"/>
        <v>79.03674128299056</v>
      </c>
      <c r="J469" s="3"/>
    </row>
    <row r="470" spans="1:10" ht="15">
      <c r="A470" s="1">
        <f t="shared" si="51"/>
        <v>79.03674128299056</v>
      </c>
      <c r="B470" s="5">
        <v>0.786788218175523</v>
      </c>
      <c r="C470" s="1">
        <f t="shared" si="49"/>
        <v>0.786788218175523</v>
      </c>
      <c r="D470" s="1">
        <f t="shared" si="52"/>
        <v>0.009954714799771827</v>
      </c>
      <c r="E470" s="2">
        <f t="shared" si="53"/>
        <v>0.01</v>
      </c>
      <c r="F470" s="1">
        <f t="shared" si="50"/>
        <v>-4.5285200228173395E-05</v>
      </c>
      <c r="G470" s="1">
        <f t="shared" si="54"/>
        <v>7867.88218175523</v>
      </c>
      <c r="H470" s="1">
        <f t="shared" si="55"/>
        <v>78.6804426630181</v>
      </c>
      <c r="J470" s="3"/>
    </row>
    <row r="471" spans="1:10" ht="15">
      <c r="A471" s="1">
        <f t="shared" si="51"/>
        <v>78.6804426630181</v>
      </c>
      <c r="B471" s="5">
        <v>0.783203118462416</v>
      </c>
      <c r="C471" s="1">
        <f t="shared" si="49"/>
        <v>0.783203118462416</v>
      </c>
      <c r="D471" s="1">
        <f t="shared" si="52"/>
        <v>0.009954228674294715</v>
      </c>
      <c r="E471" s="2">
        <f t="shared" si="53"/>
        <v>0.01</v>
      </c>
      <c r="F471" s="1">
        <f t="shared" si="50"/>
        <v>-4.5771325705285665E-05</v>
      </c>
      <c r="G471" s="1">
        <f t="shared" si="54"/>
        <v>7832.031184624159</v>
      </c>
      <c r="H471" s="1">
        <f t="shared" si="55"/>
        <v>78.3219602127327</v>
      </c>
      <c r="J471" s="3"/>
    </row>
    <row r="472" spans="1:10" ht="15">
      <c r="A472" s="1">
        <f t="shared" si="51"/>
        <v>78.3219602127327</v>
      </c>
      <c r="B472" s="5">
        <v>0.779596451735373</v>
      </c>
      <c r="C472" s="1">
        <f t="shared" si="49"/>
        <v>0.779596451735373</v>
      </c>
      <c r="D472" s="1">
        <f t="shared" si="52"/>
        <v>0.009953740299883797</v>
      </c>
      <c r="E472" s="2">
        <f t="shared" si="53"/>
        <v>0.01</v>
      </c>
      <c r="F472" s="1">
        <f t="shared" si="50"/>
        <v>-4.625970011620274E-05</v>
      </c>
      <c r="G472" s="1">
        <f t="shared" si="54"/>
        <v>7795.964517353729</v>
      </c>
      <c r="H472" s="1">
        <f t="shared" si="55"/>
        <v>77.96132123204336</v>
      </c>
      <c r="J472" s="3"/>
    </row>
    <row r="473" spans="1:10" ht="15">
      <c r="A473" s="1">
        <f t="shared" si="51"/>
        <v>77.96132123204336</v>
      </c>
      <c r="B473" s="5">
        <v>0.775968492656028</v>
      </c>
      <c r="C473" s="1">
        <f t="shared" si="49"/>
        <v>0.775968492656028</v>
      </c>
      <c r="D473" s="1">
        <f t="shared" si="52"/>
        <v>0.00995324964217118</v>
      </c>
      <c r="E473" s="2">
        <f t="shared" si="53"/>
        <v>0.01</v>
      </c>
      <c r="F473" s="1">
        <f t="shared" si="50"/>
        <v>-4.675035782882031E-05</v>
      </c>
      <c r="G473" s="1">
        <f t="shared" si="54"/>
        <v>7759.68492656028</v>
      </c>
      <c r="H473" s="1">
        <f t="shared" si="55"/>
        <v>77.59855318508777</v>
      </c>
      <c r="J473" s="3"/>
    </row>
    <row r="474" spans="1:10" ht="15">
      <c r="A474" s="1">
        <f t="shared" si="51"/>
        <v>77.59855318508777</v>
      </c>
      <c r="B474" s="5">
        <v>0.772319517507513</v>
      </c>
      <c r="C474" s="1">
        <f t="shared" si="49"/>
        <v>0.772319517507513</v>
      </c>
      <c r="D474" s="1">
        <f t="shared" si="52"/>
        <v>0.009952756666292212</v>
      </c>
      <c r="E474" s="2">
        <f t="shared" si="53"/>
        <v>0.01</v>
      </c>
      <c r="F474" s="1">
        <f t="shared" si="50"/>
        <v>-4.724333370778773E-05</v>
      </c>
      <c r="G474" s="1">
        <f t="shared" si="54"/>
        <v>7723.1951750751305</v>
      </c>
      <c r="H474" s="1">
        <f t="shared" si="55"/>
        <v>77.23368369814132</v>
      </c>
      <c r="J474" s="3"/>
    </row>
    <row r="475" spans="1:10" ht="15">
      <c r="A475" s="1">
        <f t="shared" si="51"/>
        <v>77.23368369814132</v>
      </c>
      <c r="B475" s="5">
        <v>0.768649804173412</v>
      </c>
      <c r="C475" s="1">
        <f t="shared" si="49"/>
        <v>0.768649804173412</v>
      </c>
      <c r="D475" s="1">
        <f t="shared" si="52"/>
        <v>0.009952261336874576</v>
      </c>
      <c r="E475" s="2">
        <f t="shared" si="53"/>
        <v>0.01</v>
      </c>
      <c r="F475" s="1">
        <f t="shared" si="50"/>
        <v>-4.773866312542466E-05</v>
      </c>
      <c r="G475" s="1">
        <f t="shared" si="54"/>
        <v>7686.498041734119</v>
      </c>
      <c r="H475" s="1">
        <f t="shared" si="55"/>
        <v>76.86674055751274</v>
      </c>
      <c r="J475" s="3"/>
    </row>
    <row r="476" spans="1:10" ht="15">
      <c r="A476" s="1">
        <f t="shared" si="51"/>
        <v>76.86674055751274</v>
      </c>
      <c r="B476" s="5">
        <v>0.764959632116602</v>
      </c>
      <c r="C476" s="1">
        <f t="shared" si="49"/>
        <v>0.764959632116602</v>
      </c>
      <c r="D476" s="1">
        <f t="shared" si="52"/>
        <v>0.009951763618027342</v>
      </c>
      <c r="E476" s="2">
        <f t="shared" si="53"/>
        <v>0.01</v>
      </c>
      <c r="F476" s="1">
        <f t="shared" si="50"/>
        <v>-4.8236381972658476E-05</v>
      </c>
      <c r="G476" s="1">
        <f t="shared" si="54"/>
        <v>7649.59632116602</v>
      </c>
      <c r="H476" s="1">
        <f t="shared" si="55"/>
        <v>76.49775170742834</v>
      </c>
      <c r="J476" s="3"/>
    </row>
    <row r="477" spans="1:10" ht="15">
      <c r="A477" s="1">
        <f t="shared" si="51"/>
        <v>76.49775170742834</v>
      </c>
      <c r="B477" s="5">
        <v>0.761249282357974</v>
      </c>
      <c r="C477" s="1">
        <f t="shared" si="49"/>
        <v>0.761249282357974</v>
      </c>
      <c r="D477" s="1">
        <f t="shared" si="52"/>
        <v>0.009951263473329669</v>
      </c>
      <c r="E477" s="2">
        <f t="shared" si="53"/>
        <v>0.01</v>
      </c>
      <c r="F477" s="1">
        <f t="shared" si="50"/>
        <v>-4.873652667033122E-05</v>
      </c>
      <c r="G477" s="1">
        <f t="shared" si="54"/>
        <v>7612.492823579739</v>
      </c>
      <c r="H477" s="1">
        <f t="shared" si="55"/>
        <v>76.12674524790424</v>
      </c>
      <c r="J477" s="3"/>
    </row>
    <row r="478" spans="1:10" ht="15">
      <c r="A478" s="1">
        <f t="shared" si="51"/>
        <v>76.12674524790424</v>
      </c>
      <c r="B478" s="5">
        <v>0.757519037455027</v>
      </c>
      <c r="C478" s="1">
        <f t="shared" si="49"/>
        <v>0.757519037455027</v>
      </c>
      <c r="D478" s="1">
        <f t="shared" si="52"/>
        <v>0.009950760865819119</v>
      </c>
      <c r="E478" s="2">
        <f t="shared" si="53"/>
        <v>0.01</v>
      </c>
      <c r="F478" s="1">
        <f t="shared" si="50"/>
        <v>-4.923913418088122E-05</v>
      </c>
      <c r="G478" s="1">
        <f t="shared" si="54"/>
        <v>7575.19037455027</v>
      </c>
      <c r="H478" s="1">
        <f t="shared" si="55"/>
        <v>75.75374943260604</v>
      </c>
      <c r="J478" s="3"/>
    </row>
    <row r="479" spans="1:10" ht="15">
      <c r="A479" s="1">
        <f t="shared" si="51"/>
        <v>75.75374943260604</v>
      </c>
      <c r="B479" s="5">
        <v>0.753769181480351</v>
      </c>
      <c r="C479" s="1">
        <f t="shared" si="49"/>
        <v>0.753769181480351</v>
      </c>
      <c r="D479" s="1">
        <f t="shared" si="52"/>
        <v>0.009950255757979849</v>
      </c>
      <c r="E479" s="2">
        <f t="shared" si="53"/>
        <v>0.01</v>
      </c>
      <c r="F479" s="1">
        <f t="shared" si="50"/>
        <v>-4.974424202015132E-05</v>
      </c>
      <c r="G479" s="1">
        <f t="shared" si="54"/>
        <v>7537.691814803509</v>
      </c>
      <c r="H479" s="1">
        <f t="shared" si="55"/>
        <v>75.37879266669714</v>
      </c>
      <c r="J479" s="3"/>
    </row>
    <row r="480" spans="1:10" ht="15">
      <c r="A480" s="1">
        <f t="shared" si="51"/>
        <v>75.37879266669714</v>
      </c>
      <c r="B480" s="5">
        <v>0.749999999999999</v>
      </c>
      <c r="C480" s="1">
        <f t="shared" si="49"/>
        <v>0.749999999999999</v>
      </c>
      <c r="D480" s="1">
        <f t="shared" si="52"/>
        <v>0.009949748111730557</v>
      </c>
      <c r="E480" s="2">
        <f t="shared" si="53"/>
        <v>0.01</v>
      </c>
      <c r="F480" s="1">
        <f t="shared" si="50"/>
        <v>-5.025188826944353E-05</v>
      </c>
      <c r="G480" s="1">
        <f t="shared" si="54"/>
        <v>7499.99999999999</v>
      </c>
      <c r="H480" s="1">
        <f t="shared" si="55"/>
        <v>75.0019035046763</v>
      </c>
      <c r="J480" s="3"/>
    </row>
    <row r="481" spans="1:10" ht="15">
      <c r="A481" s="1">
        <f t="shared" si="51"/>
        <v>75.0019035046763</v>
      </c>
      <c r="B481" s="5">
        <v>0.746211780051733</v>
      </c>
      <c r="C481" s="1">
        <f t="shared" si="49"/>
        <v>0.746211780051733</v>
      </c>
      <c r="D481" s="1">
        <f t="shared" si="52"/>
        <v>0.009949237888411823</v>
      </c>
      <c r="E481" s="2">
        <f t="shared" si="53"/>
        <v>0.01</v>
      </c>
      <c r="F481" s="1">
        <f t="shared" si="50"/>
        <v>-5.076211158817727E-05</v>
      </c>
      <c r="G481" s="1">
        <f t="shared" si="54"/>
        <v>7462.117800517331</v>
      </c>
      <c r="H481" s="1">
        <f t="shared" si="55"/>
        <v>74.62311064820233</v>
      </c>
      <c r="J481" s="3"/>
    </row>
    <row r="482" spans="1:10" ht="15">
      <c r="A482" s="1">
        <f t="shared" si="51"/>
        <v>74.62311064820233</v>
      </c>
      <c r="B482" s="5">
        <v>0.742404810123168</v>
      </c>
      <c r="C482" s="1">
        <f t="shared" si="49"/>
        <v>0.742404810123168</v>
      </c>
      <c r="D482" s="1">
        <f t="shared" si="52"/>
        <v>0.009948725048773513</v>
      </c>
      <c r="E482" s="2">
        <f t="shared" si="53"/>
        <v>0.01</v>
      </c>
      <c r="F482" s="1">
        <f t="shared" si="50"/>
        <v>-5.1274951226486926E-05</v>
      </c>
      <c r="G482" s="1">
        <f t="shared" si="54"/>
        <v>7424.0481012316795</v>
      </c>
      <c r="H482" s="1">
        <f t="shared" si="55"/>
        <v>74.24244294390859</v>
      </c>
      <c r="J482" s="3"/>
    </row>
    <row r="483" spans="1:10" ht="15">
      <c r="A483" s="1">
        <f t="shared" si="51"/>
        <v>74.24244294390859</v>
      </c>
      <c r="B483" s="5">
        <v>0.738579380129804</v>
      </c>
      <c r="C483" s="1">
        <f t="shared" si="49"/>
        <v>0.738579380129804</v>
      </c>
      <c r="D483" s="1">
        <f t="shared" si="52"/>
        <v>0.009948209552961681</v>
      </c>
      <c r="E483" s="2">
        <f t="shared" si="53"/>
        <v>0.01</v>
      </c>
      <c r="F483" s="1">
        <f t="shared" si="50"/>
        <v>-5.179044703831903E-05</v>
      </c>
      <c r="G483" s="1">
        <f t="shared" si="54"/>
        <v>7385.793801298039</v>
      </c>
      <c r="H483" s="1">
        <f t="shared" si="55"/>
        <v>73.85992938120651</v>
      </c>
      <c r="J483" s="3"/>
    </row>
    <row r="484" spans="1:10" ht="15">
      <c r="A484" s="1">
        <f t="shared" si="51"/>
        <v>73.85992938120651</v>
      </c>
      <c r="B484" s="5">
        <v>0.734735781392945</v>
      </c>
      <c r="C484" s="1">
        <f t="shared" si="49"/>
        <v>0.734735781392945</v>
      </c>
      <c r="D484" s="1">
        <f t="shared" si="52"/>
        <v>0.009947691360505103</v>
      </c>
      <c r="E484" s="2">
        <f t="shared" si="53"/>
        <v>0.01</v>
      </c>
      <c r="F484" s="1">
        <f t="shared" si="50"/>
        <v>-5.230863949489718E-05</v>
      </c>
      <c r="G484" s="1">
        <f t="shared" si="54"/>
        <v>7347.3578139294505</v>
      </c>
      <c r="H484" s="1">
        <f t="shared" si="55"/>
        <v>73.47559909007767</v>
      </c>
      <c r="J484" s="3"/>
    </row>
    <row r="485" spans="1:10" ht="15">
      <c r="A485" s="1">
        <f t="shared" si="51"/>
        <v>73.47559909007767</v>
      </c>
      <c r="B485" s="5">
        <v>0.730874306617517</v>
      </c>
      <c r="C485" s="1">
        <f t="shared" si="49"/>
        <v>0.730874306617517</v>
      </c>
      <c r="D485" s="1">
        <f t="shared" si="52"/>
        <v>0.009947170430301617</v>
      </c>
      <c r="E485" s="2">
        <f t="shared" si="53"/>
        <v>0.01</v>
      </c>
      <c r="F485" s="1">
        <f t="shared" si="50"/>
        <v>-5.282956969838298E-05</v>
      </c>
      <c r="G485" s="1">
        <f t="shared" si="54"/>
        <v>7308.74306617517</v>
      </c>
      <c r="H485" s="1">
        <f t="shared" si="55"/>
        <v>73.08948133885559</v>
      </c>
      <c r="J485" s="3"/>
    </row>
    <row r="486" spans="1:10" ht="15">
      <c r="A486" s="1">
        <f t="shared" si="51"/>
        <v>73.08948133885559</v>
      </c>
      <c r="B486" s="5">
        <v>0.726995249869773</v>
      </c>
      <c r="C486" s="1">
        <f t="shared" si="49"/>
        <v>0.726995249869773</v>
      </c>
      <c r="D486" s="1">
        <f t="shared" si="52"/>
        <v>0.00994664672060397</v>
      </c>
      <c r="E486" s="2">
        <f t="shared" si="53"/>
        <v>0.01</v>
      </c>
      <c r="F486" s="1">
        <f t="shared" si="50"/>
        <v>-5.335327939602966E-05</v>
      </c>
      <c r="G486" s="1">
        <f t="shared" si="54"/>
        <v>7269.95249869773</v>
      </c>
      <c r="H486" s="1">
        <f t="shared" si="55"/>
        <v>72.7016055319967</v>
      </c>
      <c r="J486" s="3"/>
    </row>
    <row r="487" spans="1:10" ht="15">
      <c r="A487" s="1">
        <f t="shared" si="51"/>
        <v>72.7016055319967</v>
      </c>
      <c r="B487" s="5">
        <v>0.723098906554904</v>
      </c>
      <c r="C487" s="1">
        <f t="shared" si="49"/>
        <v>0.723098906554904</v>
      </c>
      <c r="D487" s="1">
        <f t="shared" si="52"/>
        <v>0.009946120189005469</v>
      </c>
      <c r="E487" s="2">
        <f t="shared" si="53"/>
        <v>0.01</v>
      </c>
      <c r="F487" s="1">
        <f t="shared" si="50"/>
        <v>-5.387981099453168E-05</v>
      </c>
      <c r="G487" s="1">
        <f t="shared" si="54"/>
        <v>7230.98906554904</v>
      </c>
      <c r="H487" s="1">
        <f t="shared" si="55"/>
        <v>72.31200120784139</v>
      </c>
      <c r="J487" s="3"/>
    </row>
    <row r="488" spans="1:10" ht="15">
      <c r="A488" s="1">
        <f t="shared" si="51"/>
        <v>72.31200120784139</v>
      </c>
      <c r="B488" s="5">
        <v>0.719185573394538</v>
      </c>
      <c r="C488" s="1">
        <f t="shared" si="49"/>
        <v>0.719185573394538</v>
      </c>
      <c r="D488" s="1">
        <f t="shared" si="52"/>
        <v>0.009945590792425072</v>
      </c>
      <c r="E488" s="2">
        <f t="shared" si="53"/>
        <v>0.01</v>
      </c>
      <c r="F488" s="1">
        <f t="shared" si="50"/>
        <v>-5.440920757492779E-05</v>
      </c>
      <c r="G488" s="1">
        <f t="shared" si="54"/>
        <v>7191.85573394538</v>
      </c>
      <c r="H488" s="1">
        <f t="shared" si="55"/>
        <v>71.92069803636423</v>
      </c>
      <c r="J488" s="3"/>
    </row>
    <row r="489" spans="1:10" ht="15">
      <c r="A489" s="1">
        <f t="shared" si="51"/>
        <v>71.92069803636423</v>
      </c>
      <c r="B489" s="5">
        <v>0.715255548404147</v>
      </c>
      <c r="C489" s="1">
        <f t="shared" si="49"/>
        <v>0.715255548404147</v>
      </c>
      <c r="D489" s="1">
        <f t="shared" si="52"/>
        <v>0.009945058487092305</v>
      </c>
      <c r="E489" s="2">
        <f t="shared" si="53"/>
        <v>0.01</v>
      </c>
      <c r="F489" s="1">
        <f t="shared" si="50"/>
        <v>-5.4941512907694806E-05</v>
      </c>
      <c r="G489" s="1">
        <f t="shared" si="54"/>
        <v>7152.555484041469</v>
      </c>
      <c r="H489" s="1">
        <f t="shared" si="55"/>
        <v>71.52772581691477</v>
      </c>
      <c r="J489" s="3"/>
    </row>
    <row r="490" spans="1:10" ht="15">
      <c r="A490" s="1">
        <f t="shared" si="51"/>
        <v>71.52772581691477</v>
      </c>
      <c r="B490" s="5">
        <v>0.711309130870349</v>
      </c>
      <c r="C490" s="1">
        <f t="shared" si="49"/>
        <v>0.711309130870349</v>
      </c>
      <c r="D490" s="1">
        <f t="shared" si="52"/>
        <v>0.009944523228531609</v>
      </c>
      <c r="E490" s="2">
        <f t="shared" si="53"/>
        <v>0.01</v>
      </c>
      <c r="F490" s="1">
        <f t="shared" si="50"/>
        <v>-5.547677146839139E-05</v>
      </c>
      <c r="G490" s="1">
        <f t="shared" si="54"/>
        <v>7113.09130870349</v>
      </c>
      <c r="H490" s="1">
        <f t="shared" si="55"/>
        <v>71.13311447594802</v>
      </c>
      <c r="J490" s="3"/>
    </row>
    <row r="491" spans="1:10" ht="15">
      <c r="A491" s="1">
        <f t="shared" si="51"/>
        <v>71.13311447594802</v>
      </c>
      <c r="B491" s="5">
        <v>0.707346621328119</v>
      </c>
      <c r="C491" s="1">
        <f t="shared" si="49"/>
        <v>0.707346621328119</v>
      </c>
      <c r="D491" s="1">
        <f t="shared" si="52"/>
        <v>0.009943984971546431</v>
      </c>
      <c r="E491" s="2">
        <f t="shared" si="53"/>
        <v>0.01</v>
      </c>
      <c r="F491" s="1">
        <f t="shared" si="50"/>
        <v>-5.60150284535689E-05</v>
      </c>
      <c r="G491" s="1">
        <f t="shared" si="54"/>
        <v>7073.466213281189</v>
      </c>
      <c r="H491" s="1">
        <f t="shared" si="55"/>
        <v>70.73689406474571</v>
      </c>
      <c r="J491" s="3"/>
    </row>
    <row r="492" spans="1:10" ht="15">
      <c r="A492" s="1">
        <f t="shared" si="51"/>
        <v>70.73689406474571</v>
      </c>
      <c r="B492" s="5">
        <v>0.7033683215379</v>
      </c>
      <c r="C492" s="1">
        <f t="shared" si="49"/>
        <v>0.7033683215379</v>
      </c>
      <c r="D492" s="1">
        <f t="shared" si="52"/>
        <v>0.009943443670202775</v>
      </c>
      <c r="E492" s="2">
        <f t="shared" si="53"/>
        <v>0.01</v>
      </c>
      <c r="F492" s="1">
        <f t="shared" si="50"/>
        <v>-5.655632979722526E-05</v>
      </c>
      <c r="G492" s="1">
        <f t="shared" si="54"/>
        <v>7033.683215378999</v>
      </c>
      <c r="H492" s="1">
        <f t="shared" si="55"/>
        <v>70.33909475712753</v>
      </c>
      <c r="J492" s="3"/>
    </row>
    <row r="493" spans="1:10" ht="15">
      <c r="A493" s="1">
        <f t="shared" si="51"/>
        <v>70.33909475712753</v>
      </c>
      <c r="B493" s="5">
        <v>0.699374534462623</v>
      </c>
      <c r="C493" s="1">
        <f t="shared" si="49"/>
        <v>0.699374534462623</v>
      </c>
      <c r="D493" s="1">
        <f t="shared" si="52"/>
        <v>0.009942899277812424</v>
      </c>
      <c r="E493" s="2">
        <f t="shared" si="53"/>
        <v>0.01</v>
      </c>
      <c r="F493" s="1">
        <f t="shared" si="50"/>
        <v>-5.7100722187576267E-05</v>
      </c>
      <c r="G493" s="1">
        <f t="shared" si="54"/>
        <v>6993.74534462623</v>
      </c>
      <c r="H493" s="1">
        <f t="shared" si="55"/>
        <v>69.93974684715337</v>
      </c>
      <c r="J493" s="3"/>
    </row>
    <row r="494" spans="1:10" ht="15">
      <c r="A494" s="1">
        <f t="shared" si="51"/>
        <v>69.93974684715337</v>
      </c>
      <c r="B494" s="5">
        <v>0.695365564244637</v>
      </c>
      <c r="C494" s="1">
        <f t="shared" si="49"/>
        <v>0.695365564244637</v>
      </c>
      <c r="D494" s="1">
        <f t="shared" si="52"/>
        <v>0.009942351746915698</v>
      </c>
      <c r="E494" s="2">
        <f t="shared" si="53"/>
        <v>0.01</v>
      </c>
      <c r="F494" s="1">
        <f t="shared" si="50"/>
        <v>-5.76482530843022E-05</v>
      </c>
      <c r="G494" s="1">
        <f t="shared" si="54"/>
        <v>6953.65564244637</v>
      </c>
      <c r="H494" s="1">
        <f t="shared" si="55"/>
        <v>69.53888074681655</v>
      </c>
      <c r="J494" s="3"/>
    </row>
    <row r="495" spans="1:10" ht="15">
      <c r="A495" s="1">
        <f t="shared" si="51"/>
        <v>69.53888074681655</v>
      </c>
      <c r="B495" s="5">
        <v>0.691341716182545</v>
      </c>
      <c r="C495" s="1">
        <f t="shared" si="49"/>
        <v>0.691341716182545</v>
      </c>
      <c r="D495" s="1">
        <f t="shared" si="52"/>
        <v>0.00994180102926368</v>
      </c>
      <c r="E495" s="2">
        <f t="shared" si="53"/>
        <v>0.01</v>
      </c>
      <c r="F495" s="1">
        <f t="shared" si="50"/>
        <v>-5.819897073632008E-05</v>
      </c>
      <c r="G495" s="1">
        <f t="shared" si="54"/>
        <v>6913.4171618254495</v>
      </c>
      <c r="H495" s="1">
        <f t="shared" si="55"/>
        <v>69.13652698372749</v>
      </c>
      <c r="J495" s="3"/>
    </row>
    <row r="496" spans="1:10" ht="15">
      <c r="A496" s="1">
        <f t="shared" si="51"/>
        <v>69.13652698372749</v>
      </c>
      <c r="B496" s="5">
        <v>0.687303296707955</v>
      </c>
      <c r="C496" s="1">
        <f t="shared" si="49"/>
        <v>0.687303296707955</v>
      </c>
      <c r="D496" s="1">
        <f t="shared" si="52"/>
        <v>0.00994124707580009</v>
      </c>
      <c r="E496" s="2">
        <f t="shared" si="53"/>
        <v>0.01</v>
      </c>
      <c r="F496" s="1">
        <f t="shared" si="50"/>
        <v>-5.875292419990977E-05</v>
      </c>
      <c r="G496" s="1">
        <f t="shared" si="54"/>
        <v>6873.032967079549</v>
      </c>
      <c r="H496" s="1">
        <f t="shared" si="55"/>
        <v>68.73271619878919</v>
      </c>
      <c r="J496" s="3"/>
    </row>
    <row r="497" spans="1:10" ht="15">
      <c r="A497" s="1">
        <f t="shared" si="51"/>
        <v>68.73271619878919</v>
      </c>
      <c r="B497" s="5">
        <v>0.683250613362148</v>
      </c>
      <c r="C497" s="1">
        <f t="shared" si="49"/>
        <v>0.683250613362148</v>
      </c>
      <c r="D497" s="1">
        <f t="shared" si="52"/>
        <v>0.009940689836642659</v>
      </c>
      <c r="E497" s="2">
        <f t="shared" si="53"/>
        <v>0.01</v>
      </c>
      <c r="F497" s="1">
        <f t="shared" si="50"/>
        <v>-5.931016335734146E-05</v>
      </c>
      <c r="G497" s="1">
        <f t="shared" si="54"/>
        <v>6832.506133621479</v>
      </c>
      <c r="H497" s="1">
        <f t="shared" si="55"/>
        <v>68.32747914386407</v>
      </c>
      <c r="J497" s="3"/>
    </row>
    <row r="498" spans="1:10" ht="15">
      <c r="A498" s="1">
        <f t="shared" si="51"/>
        <v>68.32747914386407</v>
      </c>
      <c r="B498" s="5">
        <v>0.67918397477265</v>
      </c>
      <c r="C498" s="1">
        <f t="shared" si="49"/>
        <v>0.67918397477265</v>
      </c>
      <c r="D498" s="1">
        <f t="shared" si="52"/>
        <v>0.009940129261063805</v>
      </c>
      <c r="E498" s="2">
        <f t="shared" si="53"/>
        <v>0.01</v>
      </c>
      <c r="F498" s="1">
        <f t="shared" si="50"/>
        <v>-5.987073893619528E-05</v>
      </c>
      <c r="G498" s="1">
        <f t="shared" si="54"/>
        <v>6791.8397477265</v>
      </c>
      <c r="H498" s="1">
        <f t="shared" si="55"/>
        <v>67.92084667943146</v>
      </c>
      <c r="J498" s="3"/>
    </row>
    <row r="499" spans="1:10" ht="15">
      <c r="A499" s="1">
        <f t="shared" si="51"/>
        <v>67.92084667943146</v>
      </c>
      <c r="B499" s="5">
        <v>0.675103690629734</v>
      </c>
      <c r="C499" s="1">
        <f t="shared" si="49"/>
        <v>0.675103690629734</v>
      </c>
      <c r="D499" s="1">
        <f t="shared" si="52"/>
        <v>0.009939565297471127</v>
      </c>
      <c r="E499" s="2">
        <f t="shared" si="53"/>
        <v>0.01</v>
      </c>
      <c r="F499" s="1">
        <f t="shared" si="50"/>
        <v>-6.043470252887345E-05</v>
      </c>
      <c r="G499" s="1">
        <f t="shared" si="54"/>
        <v>6751.03690629734</v>
      </c>
      <c r="H499" s="1">
        <f t="shared" si="55"/>
        <v>67.51284977223794</v>
      </c>
      <c r="J499" s="3"/>
    </row>
    <row r="500" spans="1:10" ht="15">
      <c r="A500" s="1">
        <f t="shared" si="51"/>
        <v>67.51284977223794</v>
      </c>
      <c r="B500" s="5">
        <v>0.671010071662834</v>
      </c>
      <c r="C500" s="1">
        <f t="shared" si="49"/>
        <v>0.671010071662834</v>
      </c>
      <c r="D500" s="1">
        <f t="shared" si="52"/>
        <v>0.00993899789338712</v>
      </c>
      <c r="E500" s="2">
        <f t="shared" si="53"/>
        <v>0.01</v>
      </c>
      <c r="F500" s="1">
        <f t="shared" si="50"/>
        <v>-6.1002106612880955E-05</v>
      </c>
      <c r="G500" s="1">
        <f t="shared" si="54"/>
        <v>6710.10071662834</v>
      </c>
      <c r="H500" s="1">
        <f t="shared" si="55"/>
        <v>67.10351949293901</v>
      </c>
      <c r="J500" s="3"/>
    </row>
    <row r="501" spans="1:10" ht="15">
      <c r="A501" s="1">
        <f t="shared" si="51"/>
        <v>67.10351949293901</v>
      </c>
      <c r="B501" s="5">
        <v>0.666903429616885</v>
      </c>
      <c r="C501" s="1">
        <f t="shared" si="49"/>
        <v>0.666903429616885</v>
      </c>
      <c r="D501" s="1">
        <f t="shared" si="52"/>
        <v>0.00993842699542846</v>
      </c>
      <c r="E501" s="2">
        <f t="shared" si="53"/>
        <v>0.01</v>
      </c>
      <c r="F501" s="1">
        <f t="shared" si="50"/>
        <v>-6.157300457153986E-05</v>
      </c>
      <c r="G501" s="1">
        <f t="shared" si="54"/>
        <v>6669.034296168849</v>
      </c>
      <c r="H501" s="1">
        <f t="shared" si="55"/>
        <v>66.69288701373326</v>
      </c>
      <c r="J501" s="3"/>
    </row>
    <row r="502" spans="1:10" ht="15">
      <c r="A502" s="1">
        <f t="shared" si="51"/>
        <v>66.69288701373326</v>
      </c>
      <c r="B502" s="5">
        <v>0.662784077228578</v>
      </c>
      <c r="C502" s="1">
        <f t="shared" si="49"/>
        <v>0.662784077228578</v>
      </c>
      <c r="D502" s="1">
        <f t="shared" si="52"/>
        <v>0.009937852549284587</v>
      </c>
      <c r="E502" s="2">
        <f t="shared" si="53"/>
        <v>0.01</v>
      </c>
      <c r="F502" s="1">
        <f t="shared" si="50"/>
        <v>-6.214745071541315E-05</v>
      </c>
      <c r="G502" s="1">
        <f t="shared" si="54"/>
        <v>6627.84077228578</v>
      </c>
      <c r="H502" s="1">
        <f t="shared" si="55"/>
        <v>66.28098360598801</v>
      </c>
      <c r="J502" s="3"/>
    </row>
    <row r="503" spans="1:10" ht="15">
      <c r="A503" s="1">
        <f t="shared" si="51"/>
        <v>66.28098360598801</v>
      </c>
      <c r="B503" s="5">
        <v>0.658652328202546</v>
      </c>
      <c r="C503" s="1">
        <f t="shared" si="49"/>
        <v>0.658652328202546</v>
      </c>
      <c r="D503" s="1">
        <f t="shared" si="52"/>
        <v>0.00993727449969589</v>
      </c>
      <c r="E503" s="2">
        <f t="shared" si="53"/>
        <v>0.01</v>
      </c>
      <c r="F503" s="1">
        <f t="shared" si="50"/>
        <v>-6.272550030411023E-05</v>
      </c>
      <c r="G503" s="1">
        <f t="shared" si="54"/>
        <v>6586.5232820254605</v>
      </c>
      <c r="H503" s="1">
        <f t="shared" si="55"/>
        <v>65.8678406378583</v>
      </c>
      <c r="J503" s="3"/>
    </row>
    <row r="504" spans="1:10" ht="15">
      <c r="A504" s="1">
        <f t="shared" si="51"/>
        <v>65.8678406378583</v>
      </c>
      <c r="B504" s="5">
        <v>0.654508497187474</v>
      </c>
      <c r="C504" s="1">
        <f t="shared" si="49"/>
        <v>0.654508497187474</v>
      </c>
      <c r="D504" s="1">
        <f t="shared" si="52"/>
        <v>0.009936692790431143</v>
      </c>
      <c r="E504" s="2">
        <f t="shared" si="53"/>
        <v>0.01</v>
      </c>
      <c r="F504" s="1">
        <f t="shared" si="50"/>
        <v>-6.330720956885735E-05</v>
      </c>
      <c r="G504" s="1">
        <f t="shared" si="54"/>
        <v>6545.0849718747395</v>
      </c>
      <c r="H504" s="1">
        <f t="shared" si="55"/>
        <v>65.45348957189785</v>
      </c>
      <c r="J504" s="3"/>
    </row>
    <row r="505" spans="1:10" ht="15">
      <c r="A505" s="1">
        <f t="shared" si="51"/>
        <v>65.45348957189785</v>
      </c>
      <c r="B505" s="5">
        <v>0.650352899752137</v>
      </c>
      <c r="C505" s="1">
        <f t="shared" si="49"/>
        <v>0.650352899752137</v>
      </c>
      <c r="D505" s="1">
        <f t="shared" si="52"/>
        <v>0.009936107364264394</v>
      </c>
      <c r="E505" s="2">
        <f t="shared" si="53"/>
        <v>0.01</v>
      </c>
      <c r="F505" s="1">
        <f t="shared" si="50"/>
        <v>-6.389263573560594E-05</v>
      </c>
      <c r="G505" s="1">
        <f t="shared" si="54"/>
        <v>6503.528997521369</v>
      </c>
      <c r="H505" s="1">
        <f t="shared" si="55"/>
        <v>65.03796196266326</v>
      </c>
      <c r="J505" s="3"/>
    </row>
    <row r="506" spans="1:10" ht="15">
      <c r="A506" s="1">
        <f t="shared" si="51"/>
        <v>65.03796196266326</v>
      </c>
      <c r="B506" s="5">
        <v>0.646185852361369</v>
      </c>
      <c r="C506" s="1">
        <f t="shared" si="49"/>
        <v>0.646185852361369</v>
      </c>
      <c r="D506" s="1">
        <f t="shared" si="52"/>
        <v>0.009935518162951185</v>
      </c>
      <c r="E506" s="2">
        <f t="shared" si="53"/>
        <v>0.01</v>
      </c>
      <c r="F506" s="1">
        <f t="shared" si="50"/>
        <v>-6.448183704881559E-05</v>
      </c>
      <c r="G506" s="1">
        <f t="shared" si="54"/>
        <v>6461.8585236136905</v>
      </c>
      <c r="H506" s="1">
        <f t="shared" si="55"/>
        <v>64.6212894543111</v>
      </c>
      <c r="J506" s="3"/>
    </row>
    <row r="507" spans="1:10" ht="15">
      <c r="A507" s="1">
        <f t="shared" si="51"/>
        <v>64.6212894543111</v>
      </c>
      <c r="B507" s="5">
        <v>0.642007672351961</v>
      </c>
      <c r="C507" s="1">
        <f t="shared" si="49"/>
        <v>0.642007672351961</v>
      </c>
      <c r="D507" s="1">
        <f t="shared" si="52"/>
        <v>0.009934925127204043</v>
      </c>
      <c r="E507" s="2">
        <f t="shared" si="53"/>
        <v>0.01</v>
      </c>
      <c r="F507" s="1">
        <f t="shared" si="50"/>
        <v>-6.507487279595707E-05</v>
      </c>
      <c r="G507" s="1">
        <f t="shared" si="54"/>
        <v>6420.07672351961</v>
      </c>
      <c r="H507" s="1">
        <f t="shared" si="55"/>
        <v>64.20350377818777</v>
      </c>
      <c r="J507" s="3"/>
    </row>
    <row r="508" spans="1:10" ht="15">
      <c r="A508" s="1">
        <f t="shared" si="51"/>
        <v>64.20350377818777</v>
      </c>
      <c r="B508" s="5">
        <v>0.6378186779085</v>
      </c>
      <c r="C508" s="1">
        <f t="shared" si="49"/>
        <v>0.6378186779085</v>
      </c>
      <c r="D508" s="1">
        <f t="shared" si="52"/>
        <v>0.009934328196667515</v>
      </c>
      <c r="E508" s="2">
        <f t="shared" si="53"/>
        <v>0.01</v>
      </c>
      <c r="F508" s="1">
        <f t="shared" si="50"/>
        <v>-6.567180333248539E-05</v>
      </c>
      <c r="G508" s="1">
        <f t="shared" si="54"/>
        <v>6378.186779085</v>
      </c>
      <c r="H508" s="1">
        <f t="shared" si="55"/>
        <v>63.78463675041384</v>
      </c>
      <c r="J508" s="3"/>
    </row>
    <row r="509" spans="1:10" ht="15">
      <c r="A509" s="1">
        <f t="shared" si="51"/>
        <v>63.78463675041384</v>
      </c>
      <c r="B509" s="5">
        <v>0.633619188039129</v>
      </c>
      <c r="C509" s="1">
        <f t="shared" si="49"/>
        <v>0.633619188039129</v>
      </c>
      <c r="D509" s="1">
        <f t="shared" si="52"/>
        <v>0.009933727309892034</v>
      </c>
      <c r="E509" s="2">
        <f t="shared" si="53"/>
        <v>0.01</v>
      </c>
      <c r="F509" s="1">
        <f t="shared" si="50"/>
        <v>-6.627269010796646E-05</v>
      </c>
      <c r="G509" s="1">
        <f t="shared" si="54"/>
        <v>6336.1918803912895</v>
      </c>
      <c r="H509" s="1">
        <f t="shared" si="55"/>
        <v>63.36472026946005</v>
      </c>
      <c r="J509" s="3"/>
    </row>
    <row r="510" spans="1:10" ht="15">
      <c r="A510" s="1">
        <f t="shared" si="51"/>
        <v>63.36472026946005</v>
      </c>
      <c r="B510" s="5">
        <v>0.62940952255126</v>
      </c>
      <c r="C510" s="1">
        <f t="shared" si="49"/>
        <v>0.62940952255126</v>
      </c>
      <c r="D510" s="1">
        <f t="shared" si="52"/>
        <v>0.00993312240430764</v>
      </c>
      <c r="E510" s="2">
        <f t="shared" si="53"/>
        <v>0.01</v>
      </c>
      <c r="F510" s="1">
        <f t="shared" si="50"/>
        <v>-6.687759569235993E-05</v>
      </c>
      <c r="G510" s="1">
        <f t="shared" si="54"/>
        <v>6294.0952255126</v>
      </c>
      <c r="H510" s="1">
        <f t="shared" si="55"/>
        <v>62.94378631371901</v>
      </c>
      <c r="J510" s="3"/>
    </row>
    <row r="511" spans="1:10" ht="15">
      <c r="A511" s="1">
        <f t="shared" si="51"/>
        <v>62.94378631371901</v>
      </c>
      <c r="B511" s="5">
        <v>0.625190002027221</v>
      </c>
      <c r="C511" s="1">
        <f t="shared" si="49"/>
        <v>0.625190002027221</v>
      </c>
      <c r="D511" s="1">
        <f t="shared" si="52"/>
        <v>0.00993251341619652</v>
      </c>
      <c r="E511" s="2">
        <f t="shared" si="53"/>
        <v>0.01</v>
      </c>
      <c r="F511" s="1">
        <f t="shared" si="50"/>
        <v>-6.74865838034798E-05</v>
      </c>
      <c r="G511" s="1">
        <f t="shared" si="54"/>
        <v>6251.900020272209</v>
      </c>
      <c r="H511" s="1">
        <f t="shared" si="55"/>
        <v>62.52186693906993</v>
      </c>
      <c r="J511" s="3"/>
    </row>
    <row r="512" spans="1:10" ht="15">
      <c r="A512" s="1">
        <f t="shared" si="51"/>
        <v>62.52186693906993</v>
      </c>
      <c r="B512" s="5">
        <v>0.620960947799834</v>
      </c>
      <c r="C512" s="1">
        <f t="shared" si="49"/>
        <v>0.620960947799834</v>
      </c>
      <c r="D512" s="1">
        <f t="shared" si="52"/>
        <v>0.00993190028066477</v>
      </c>
      <c r="E512" s="2">
        <f t="shared" si="53"/>
        <v>0.01</v>
      </c>
      <c r="F512" s="1">
        <f t="shared" si="50"/>
        <v>-6.809971933523055E-05</v>
      </c>
      <c r="G512" s="1">
        <f t="shared" si="54"/>
        <v>6209.60947799834</v>
      </c>
      <c r="H512" s="1">
        <f t="shared" si="55"/>
        <v>62.098994276436855</v>
      </c>
      <c r="J512" s="3"/>
    </row>
    <row r="513" spans="1:10" ht="15">
      <c r="A513" s="1">
        <f t="shared" si="51"/>
        <v>62.098994276436855</v>
      </c>
      <c r="B513" s="5">
        <v>0.616722681927953</v>
      </c>
      <c r="C513" s="1">
        <f t="shared" si="49"/>
        <v>0.616722681927953</v>
      </c>
      <c r="D513" s="1">
        <f t="shared" si="52"/>
        <v>0.00993128293161368</v>
      </c>
      <c r="E513" s="2">
        <f t="shared" si="53"/>
        <v>0.01</v>
      </c>
      <c r="F513" s="1">
        <f t="shared" si="50"/>
        <v>-6.87170683863203E-05</v>
      </c>
      <c r="G513" s="1">
        <f t="shared" si="54"/>
        <v>6167.22681927953</v>
      </c>
      <c r="H513" s="1">
        <f t="shared" si="55"/>
        <v>61.675200529342476</v>
      </c>
      <c r="J513" s="3"/>
    </row>
    <row r="514" spans="1:10" ht="15">
      <c r="A514" s="1">
        <f t="shared" si="51"/>
        <v>61.675200529342476</v>
      </c>
      <c r="B514" s="5">
        <v>0.612475527171932</v>
      </c>
      <c r="C514" s="1">
        <f aca="true" t="shared" si="56" ref="C514:C577">B514</f>
        <v>0.612475527171932</v>
      </c>
      <c r="D514" s="1">
        <f t="shared" si="52"/>
        <v>0.009930661301709783</v>
      </c>
      <c r="E514" s="2">
        <f t="shared" si="53"/>
        <v>0.01</v>
      </c>
      <c r="F514" s="1">
        <f aca="true" t="shared" si="57" ref="F514:F577">D514-E514</f>
        <v>-6.93386982902177E-05</v>
      </c>
      <c r="G514" s="1">
        <f t="shared" si="54"/>
        <v>6124.755271719319</v>
      </c>
      <c r="H514" s="1">
        <f t="shared" si="55"/>
        <v>61.25051797145531</v>
      </c>
      <c r="J514" s="3"/>
    </row>
    <row r="515" spans="1:10" ht="15">
      <c r="A515" s="1">
        <f aca="true" t="shared" si="58" ref="A515:A578">H514</f>
        <v>61.25051797145531</v>
      </c>
      <c r="B515" s="5">
        <v>0.608219806969051</v>
      </c>
      <c r="C515" s="1">
        <f t="shared" si="56"/>
        <v>0.608219806969051</v>
      </c>
      <c r="D515" s="1">
        <f aca="true" t="shared" si="59" ref="D515:D578">IF(A515=0,0,C515/A515)</f>
        <v>0.009930035322354348</v>
      </c>
      <c r="E515" s="2">
        <f aca="true" t="shared" si="60" ref="E515:E578">E514</f>
        <v>0.01</v>
      </c>
      <c r="F515" s="1">
        <f t="shared" si="57"/>
        <v>-6.996467764565188E-05</v>
      </c>
      <c r="G515" s="1">
        <f aca="true" t="shared" si="61" ref="G515:G578">C515/(E515*E515)</f>
        <v>6082.198069690509</v>
      </c>
      <c r="H515" s="1">
        <f t="shared" si="55"/>
        <v>60.824978944132404</v>
      </c>
      <c r="J515" s="3"/>
    </row>
    <row r="516" spans="1:10" ht="15">
      <c r="A516" s="1">
        <f t="shared" si="58"/>
        <v>60.824978944132404</v>
      </c>
      <c r="B516" s="5">
        <v>0.60395584540888</v>
      </c>
      <c r="C516" s="1">
        <f t="shared" si="56"/>
        <v>0.60395584540888</v>
      </c>
      <c r="D516" s="1">
        <f t="shared" si="59"/>
        <v>0.009929404923651712</v>
      </c>
      <c r="E516" s="2">
        <f t="shared" si="60"/>
        <v>0.01</v>
      </c>
      <c r="F516" s="1">
        <f t="shared" si="57"/>
        <v>-7.059507634828849E-05</v>
      </c>
      <c r="G516" s="1">
        <f t="shared" si="61"/>
        <v>6039.5584540888</v>
      </c>
      <c r="H516" s="1">
        <f t="shared" si="55"/>
        <v>60.39861585395605</v>
      </c>
      <c r="J516" s="3"/>
    </row>
    <row r="517" spans="1:10" ht="15">
      <c r="A517" s="1">
        <f t="shared" si="58"/>
        <v>60.39861585395605</v>
      </c>
      <c r="B517" s="5">
        <v>0.599683967208598</v>
      </c>
      <c r="C517" s="1">
        <f t="shared" si="56"/>
        <v>0.599683967208598</v>
      </c>
      <c r="D517" s="1">
        <f t="shared" si="59"/>
        <v>0.009928770034376859</v>
      </c>
      <c r="E517" s="2">
        <f t="shared" si="60"/>
        <v>0.01</v>
      </c>
      <c r="F517" s="1">
        <f t="shared" si="57"/>
        <v>-7.122996562314125E-05</v>
      </c>
      <c r="G517" s="1">
        <f t="shared" si="61"/>
        <v>5996.839672085979</v>
      </c>
      <c r="H517" s="1">
        <f aca="true" t="shared" si="62" ref="H517:H580">G517*F517+A517</f>
        <v>59.971461170265876</v>
      </c>
      <c r="J517" s="3"/>
    </row>
    <row r="518" spans="1:10" ht="15">
      <c r="A518" s="1">
        <f t="shared" si="58"/>
        <v>59.971461170265876</v>
      </c>
      <c r="B518" s="5">
        <v>0.595404497688272</v>
      </c>
      <c r="C518" s="1">
        <f t="shared" si="56"/>
        <v>0.595404497688272</v>
      </c>
      <c r="D518" s="1">
        <f t="shared" si="59"/>
        <v>0.009928130581942135</v>
      </c>
      <c r="E518" s="2">
        <f t="shared" si="60"/>
        <v>0.01</v>
      </c>
      <c r="F518" s="1">
        <f t="shared" si="57"/>
        <v>-7.186941805786481E-05</v>
      </c>
      <c r="G518" s="1">
        <f t="shared" si="61"/>
        <v>5954.044976882719</v>
      </c>
      <c r="H518" s="1">
        <f t="shared" si="62"/>
        <v>59.54354742268696</v>
      </c>
      <c r="J518" s="3"/>
    </row>
    <row r="519" spans="1:10" ht="15">
      <c r="A519" s="1">
        <f t="shared" si="58"/>
        <v>59.54354742268696</v>
      </c>
      <c r="B519" s="5">
        <v>0.591117762746073</v>
      </c>
      <c r="C519" s="1">
        <f t="shared" si="56"/>
        <v>0.591117762746073</v>
      </c>
      <c r="D519" s="1">
        <f t="shared" si="59"/>
        <v>0.009927486492362537</v>
      </c>
      <c r="E519" s="2">
        <f t="shared" si="60"/>
        <v>0.01</v>
      </c>
      <c r="F519" s="1">
        <f t="shared" si="57"/>
        <v>-7.251350763746306E-05</v>
      </c>
      <c r="G519" s="1">
        <f t="shared" si="61"/>
        <v>5911.177627460729</v>
      </c>
      <c r="H519" s="1">
        <f t="shared" si="62"/>
        <v>59.114907198651686</v>
      </c>
      <c r="J519" s="3"/>
    </row>
    <row r="520" spans="1:10" ht="15">
      <c r="A520" s="1">
        <f t="shared" si="58"/>
        <v>59.114907198651686</v>
      </c>
      <c r="B520" s="5">
        <v>0.586824088833465</v>
      </c>
      <c r="C520" s="1">
        <f t="shared" si="56"/>
        <v>0.586824088833465</v>
      </c>
      <c r="D520" s="1">
        <f t="shared" si="59"/>
        <v>0.00992683769022054</v>
      </c>
      <c r="E520" s="2">
        <f t="shared" si="60"/>
        <v>0.01</v>
      </c>
      <c r="F520" s="1">
        <f t="shared" si="57"/>
        <v>-7.316230977946064E-05</v>
      </c>
      <c r="G520" s="1">
        <f t="shared" si="61"/>
        <v>5868.24088833465</v>
      </c>
      <c r="H520" s="1">
        <f t="shared" si="62"/>
        <v>58.68557314091885</v>
      </c>
      <c r="J520" s="3"/>
    </row>
    <row r="521" spans="1:10" ht="15">
      <c r="A521" s="1">
        <f t="shared" si="58"/>
        <v>58.68557314091885</v>
      </c>
      <c r="B521" s="5">
        <v>0.582523802930338</v>
      </c>
      <c r="C521" s="1">
        <f t="shared" si="56"/>
        <v>0.582523802930338</v>
      </c>
      <c r="D521" s="1">
        <f t="shared" si="59"/>
        <v>0.009926184098629344</v>
      </c>
      <c r="E521" s="2">
        <f t="shared" si="60"/>
        <v>0.01</v>
      </c>
      <c r="F521" s="1">
        <f t="shared" si="57"/>
        <v>-7.381590137065658E-05</v>
      </c>
      <c r="G521" s="1">
        <f t="shared" si="61"/>
        <v>5825.23802930338</v>
      </c>
      <c r="H521" s="1">
        <f t="shared" si="62"/>
        <v>58.25557794508719</v>
      </c>
      <c r="J521" s="3"/>
    </row>
    <row r="522" spans="1:10" ht="15">
      <c r="A522" s="1">
        <f t="shared" si="58"/>
        <v>58.25557794508719</v>
      </c>
      <c r="B522" s="5">
        <v>0.578217232520115</v>
      </c>
      <c r="C522" s="1">
        <f t="shared" si="56"/>
        <v>0.578217232520115</v>
      </c>
      <c r="D522" s="1">
        <f t="shared" si="59"/>
        <v>0.009925525639195505</v>
      </c>
      <c r="E522" s="2">
        <f t="shared" si="60"/>
        <v>0.01</v>
      </c>
      <c r="F522" s="1">
        <f t="shared" si="57"/>
        <v>-7.447436080449538E-05</v>
      </c>
      <c r="G522" s="1">
        <f t="shared" si="61"/>
        <v>5782.17232520115</v>
      </c>
      <c r="H522" s="1">
        <f t="shared" si="62"/>
        <v>57.82495435710639</v>
      </c>
      <c r="J522" s="3"/>
    </row>
    <row r="523" spans="1:10" ht="15">
      <c r="A523" s="1">
        <f t="shared" si="58"/>
        <v>57.82495435710639</v>
      </c>
      <c r="B523" s="5">
        <v>0.573904705564805</v>
      </c>
      <c r="C523" s="1">
        <f t="shared" si="56"/>
        <v>0.573904705564805</v>
      </c>
      <c r="D523" s="1">
        <f t="shared" si="59"/>
        <v>0.009924862231979869</v>
      </c>
      <c r="E523" s="2">
        <f t="shared" si="60"/>
        <v>0.01</v>
      </c>
      <c r="F523" s="1">
        <f t="shared" si="57"/>
        <v>-7.513776802013129E-05</v>
      </c>
      <c r="G523" s="1">
        <f t="shared" si="61"/>
        <v>5739.0470556480495</v>
      </c>
      <c r="H523" s="1">
        <f t="shared" si="62"/>
        <v>57.39373517078249</v>
      </c>
      <c r="J523" s="3"/>
    </row>
    <row r="524" spans="1:10" ht="15">
      <c r="A524" s="1">
        <f t="shared" si="58"/>
        <v>57.39373517078249</v>
      </c>
      <c r="B524" s="5">
        <v>0.569586550480033</v>
      </c>
      <c r="C524" s="1">
        <f t="shared" si="56"/>
        <v>0.569586550480033</v>
      </c>
      <c r="D524" s="1">
        <f t="shared" si="59"/>
        <v>0.009924193795457892</v>
      </c>
      <c r="E524" s="2">
        <f t="shared" si="60"/>
        <v>0.01</v>
      </c>
      <c r="F524" s="1">
        <f t="shared" si="57"/>
        <v>-7.580620454210839E-05</v>
      </c>
      <c r="G524" s="1">
        <f t="shared" si="61"/>
        <v>5695.86550480033</v>
      </c>
      <c r="H524" s="1">
        <f t="shared" si="62"/>
        <v>56.961953225281256</v>
      </c>
      <c r="J524" s="3"/>
    </row>
    <row r="525" spans="1:10" ht="15">
      <c r="A525" s="1">
        <f t="shared" si="58"/>
        <v>56.961953225281256</v>
      </c>
      <c r="B525" s="5">
        <v>0.565263096110025</v>
      </c>
      <c r="C525" s="1">
        <f t="shared" si="56"/>
        <v>0.565263096110025</v>
      </c>
      <c r="D525" s="1">
        <f t="shared" si="59"/>
        <v>0.00992352024647824</v>
      </c>
      <c r="E525" s="2">
        <f t="shared" si="60"/>
        <v>0.01</v>
      </c>
      <c r="F525" s="1">
        <f t="shared" si="57"/>
        <v>-7.64797535217597E-05</v>
      </c>
      <c r="G525" s="1">
        <f t="shared" si="61"/>
        <v>5652.63096110025</v>
      </c>
      <c r="H525" s="1">
        <f t="shared" si="62"/>
        <v>56.529641402626844</v>
      </c>
      <c r="J525" s="3"/>
    </row>
    <row r="526" spans="1:10" ht="15">
      <c r="A526" s="1">
        <f t="shared" si="58"/>
        <v>56.529641402626844</v>
      </c>
      <c r="B526" s="5">
        <v>0.560934671702573</v>
      </c>
      <c r="C526" s="1">
        <f t="shared" si="56"/>
        <v>0.560934671702573</v>
      </c>
      <c r="D526" s="1">
        <f t="shared" si="59"/>
        <v>0.009922841500220578</v>
      </c>
      <c r="E526" s="2">
        <f t="shared" si="60"/>
        <v>0.01</v>
      </c>
      <c r="F526" s="1">
        <f t="shared" si="57"/>
        <v>-7.715849977942175E-05</v>
      </c>
      <c r="G526" s="1">
        <f t="shared" si="61"/>
        <v>5609.34671702573</v>
      </c>
      <c r="H526" s="1">
        <f t="shared" si="62"/>
        <v>56.096832625198516</v>
      </c>
      <c r="J526" s="3"/>
    </row>
    <row r="527" spans="1:10" ht="15">
      <c r="A527" s="1">
        <f t="shared" si="58"/>
        <v>56.096832625198516</v>
      </c>
      <c r="B527" s="5">
        <v>0.556601606883953</v>
      </c>
      <c r="C527" s="1">
        <f t="shared" si="56"/>
        <v>0.556601606883953</v>
      </c>
      <c r="D527" s="1">
        <f t="shared" si="59"/>
        <v>0.009922157470151521</v>
      </c>
      <c r="E527" s="2">
        <f t="shared" si="60"/>
        <v>0.01</v>
      </c>
      <c r="F527" s="1">
        <f t="shared" si="57"/>
        <v>-7.784252984847917E-05</v>
      </c>
      <c r="G527" s="1">
        <f t="shared" si="61"/>
        <v>5566.01606883953</v>
      </c>
      <c r="H527" s="1">
        <f t="shared" si="62"/>
        <v>55.66355985322276</v>
      </c>
      <c r="J527" s="3"/>
    </row>
    <row r="528" spans="1:10" ht="15">
      <c r="A528" s="1">
        <f t="shared" si="58"/>
        <v>55.66355985322276</v>
      </c>
      <c r="B528" s="5">
        <v>0.552264231633826</v>
      </c>
      <c r="C528" s="1">
        <f t="shared" si="56"/>
        <v>0.552264231633826</v>
      </c>
      <c r="D528" s="1">
        <f t="shared" si="59"/>
        <v>0.009921468067979692</v>
      </c>
      <c r="E528" s="2">
        <f t="shared" si="60"/>
        <v>0.01</v>
      </c>
      <c r="F528" s="1">
        <f t="shared" si="57"/>
        <v>-7.853193202030789E-05</v>
      </c>
      <c r="G528" s="1">
        <f t="shared" si="61"/>
        <v>5522.64231633826</v>
      </c>
      <c r="H528" s="1">
        <f t="shared" si="62"/>
        <v>55.22985608226361</v>
      </c>
      <c r="J528" s="3"/>
    </row>
    <row r="529" spans="1:10" ht="15">
      <c r="A529" s="1">
        <f t="shared" si="58"/>
        <v>55.22985608226361</v>
      </c>
      <c r="B529" s="5">
        <v>0.547922876260111</v>
      </c>
      <c r="C529" s="1">
        <f t="shared" si="56"/>
        <v>0.547922876260111</v>
      </c>
      <c r="D529" s="1">
        <f t="shared" si="59"/>
        <v>0.009920773203609158</v>
      </c>
      <c r="E529" s="2">
        <f t="shared" si="60"/>
        <v>0.01</v>
      </c>
      <c r="F529" s="1">
        <f t="shared" si="57"/>
        <v>-7.922679639084211E-05</v>
      </c>
      <c r="G529" s="1">
        <f t="shared" si="61"/>
        <v>5479.22876260111</v>
      </c>
      <c r="H529" s="1">
        <f t="shared" si="62"/>
        <v>54.79575434071017</v>
      </c>
      <c r="J529" s="3"/>
    </row>
    <row r="530" spans="1:10" ht="15">
      <c r="A530" s="1">
        <f t="shared" si="58"/>
        <v>54.79575434071017</v>
      </c>
      <c r="B530" s="5">
        <v>0.543577871373829</v>
      </c>
      <c r="C530" s="1">
        <f t="shared" si="56"/>
        <v>0.543577871373829</v>
      </c>
      <c r="D530" s="1">
        <f t="shared" si="59"/>
        <v>0.009920072785091329</v>
      </c>
      <c r="E530" s="2">
        <f t="shared" si="60"/>
        <v>0.01</v>
      </c>
      <c r="F530" s="1">
        <f t="shared" si="57"/>
        <v>-7.992721490867119E-05</v>
      </c>
      <c r="G530" s="1">
        <f t="shared" si="61"/>
        <v>5435.778713738289</v>
      </c>
      <c r="H530" s="1">
        <f t="shared" si="62"/>
        <v>54.361287687261225</v>
      </c>
      <c r="J530" s="3"/>
    </row>
    <row r="531" spans="1:10" ht="15">
      <c r="A531" s="1">
        <f t="shared" si="58"/>
        <v>54.361287687261225</v>
      </c>
      <c r="B531" s="5">
        <v>0.539229547863922</v>
      </c>
      <c r="C531" s="1">
        <f t="shared" si="56"/>
        <v>0.539229547863922</v>
      </c>
      <c r="D531" s="1">
        <f t="shared" si="59"/>
        <v>0.009919366718575405</v>
      </c>
      <c r="E531" s="2">
        <f t="shared" si="60"/>
        <v>0.01</v>
      </c>
      <c r="F531" s="1">
        <f t="shared" si="57"/>
        <v>-8.063328142459553E-05</v>
      </c>
      <c r="G531" s="1">
        <f t="shared" si="61"/>
        <v>5392.295478639219</v>
      </c>
      <c r="H531" s="1">
        <f t="shared" si="62"/>
        <v>53.92648920840753</v>
      </c>
      <c r="J531" s="3"/>
    </row>
    <row r="532" spans="1:10" ht="15">
      <c r="A532" s="1">
        <f t="shared" si="58"/>
        <v>53.92648920840753</v>
      </c>
      <c r="B532" s="5">
        <v>0.534878236872062</v>
      </c>
      <c r="C532" s="1">
        <f t="shared" si="56"/>
        <v>0.534878236872062</v>
      </c>
      <c r="D532" s="1">
        <f t="shared" si="59"/>
        <v>0.009918654908257418</v>
      </c>
      <c r="E532" s="2">
        <f t="shared" si="60"/>
        <v>0.01</v>
      </c>
      <c r="F532" s="1">
        <f t="shared" si="57"/>
        <v>-8.134509174258231E-05</v>
      </c>
      <c r="G532" s="1">
        <f t="shared" si="61"/>
        <v>5348.78236872062</v>
      </c>
      <c r="H532" s="1">
        <f t="shared" si="62"/>
        <v>53.491392015912844</v>
      </c>
      <c r="J532" s="3"/>
    </row>
    <row r="533" spans="1:10" ht="15">
      <c r="A533" s="1">
        <f t="shared" si="58"/>
        <v>53.491392015912844</v>
      </c>
      <c r="B533" s="5">
        <v>0.530524269767428</v>
      </c>
      <c r="C533" s="1">
        <f t="shared" si="56"/>
        <v>0.530524269767428</v>
      </c>
      <c r="D533" s="1">
        <f t="shared" si="59"/>
        <v>0.00991793725632725</v>
      </c>
      <c r="E533" s="2">
        <f t="shared" si="60"/>
        <v>0.01</v>
      </c>
      <c r="F533" s="1">
        <f t="shared" si="57"/>
        <v>-8.206274367275092E-05</v>
      </c>
      <c r="G533" s="1">
        <f t="shared" si="61"/>
        <v>5305.242697674279</v>
      </c>
      <c r="H533" s="1">
        <f t="shared" si="62"/>
        <v>53.056029244291864</v>
      </c>
      <c r="J533" s="3"/>
    </row>
    <row r="534" spans="1:10" ht="15">
      <c r="A534" s="1">
        <f t="shared" si="58"/>
        <v>53.056029244291864</v>
      </c>
      <c r="B534" s="5">
        <v>0.526167978121472</v>
      </c>
      <c r="C534" s="1">
        <f t="shared" si="56"/>
        <v>0.526167978121472</v>
      </c>
      <c r="D534" s="1">
        <f t="shared" si="59"/>
        <v>0.009917213662914301</v>
      </c>
      <c r="E534" s="2">
        <f t="shared" si="60"/>
        <v>0.01</v>
      </c>
      <c r="F534" s="1">
        <f t="shared" si="57"/>
        <v>-8.278633708569925E-05</v>
      </c>
      <c r="G534" s="1">
        <f t="shared" si="61"/>
        <v>5261.67978121472</v>
      </c>
      <c r="H534" s="1">
        <f t="shared" si="62"/>
        <v>52.620434048287215</v>
      </c>
      <c r="J534" s="3"/>
    </row>
    <row r="535" spans="1:10" ht="15">
      <c r="A535" s="1">
        <f t="shared" si="58"/>
        <v>52.620434048287215</v>
      </c>
      <c r="B535" s="5">
        <v>0.521809693682667</v>
      </c>
      <c r="C535" s="1">
        <f t="shared" si="56"/>
        <v>0.521809693682667</v>
      </c>
      <c r="D535" s="1">
        <f t="shared" si="59"/>
        <v>0.009916484026031173</v>
      </c>
      <c r="E535" s="2">
        <f t="shared" si="60"/>
        <v>0.01</v>
      </c>
      <c r="F535" s="1">
        <f t="shared" si="57"/>
        <v>-8.351597396882675E-05</v>
      </c>
      <c r="G535" s="1">
        <f t="shared" si="61"/>
        <v>5218.096936826671</v>
      </c>
      <c r="H535" s="1">
        <f t="shared" si="62"/>
        <v>52.18463960034438</v>
      </c>
      <c r="J535" s="3"/>
    </row>
    <row r="536" spans="1:10" ht="15">
      <c r="A536" s="1">
        <f t="shared" si="58"/>
        <v>52.18463960034438</v>
      </c>
      <c r="B536" s="5">
        <v>0.51744974835125</v>
      </c>
      <c r="C536" s="1">
        <f t="shared" si="56"/>
        <v>0.51744974835125</v>
      </c>
      <c r="D536" s="1">
        <f t="shared" si="59"/>
        <v>0.009915748241515789</v>
      </c>
      <c r="E536" s="2">
        <f t="shared" si="60"/>
        <v>0.01</v>
      </c>
      <c r="F536" s="1">
        <f t="shared" si="57"/>
        <v>-8.425175848421167E-05</v>
      </c>
      <c r="G536" s="1">
        <f t="shared" si="61"/>
        <v>5174.4974835125</v>
      </c>
      <c r="H536" s="1">
        <f t="shared" si="62"/>
        <v>51.74867908808633</v>
      </c>
      <c r="J536" s="3"/>
    </row>
    <row r="537" spans="1:10" ht="15">
      <c r="A537" s="1">
        <f t="shared" si="58"/>
        <v>51.74867908808633</v>
      </c>
      <c r="B537" s="5">
        <v>0.513088474153936</v>
      </c>
      <c r="C537" s="1">
        <f t="shared" si="56"/>
        <v>0.513088474153936</v>
      </c>
      <c r="D537" s="1">
        <f t="shared" si="59"/>
        <v>0.009915006202971085</v>
      </c>
      <c r="E537" s="2">
        <f t="shared" si="60"/>
        <v>0.01</v>
      </c>
      <c r="F537" s="1">
        <f t="shared" si="57"/>
        <v>-8.499379702891531E-05</v>
      </c>
      <c r="G537" s="1">
        <f t="shared" si="61"/>
        <v>5130.884741539359</v>
      </c>
      <c r="H537" s="1">
        <f t="shared" si="62"/>
        <v>51.312585711785175</v>
      </c>
      <c r="J537" s="3"/>
    </row>
    <row r="538" spans="1:10" ht="15">
      <c r="A538" s="1">
        <f t="shared" si="58"/>
        <v>51.312585711785175</v>
      </c>
      <c r="B538" s="5">
        <v>0.508726203218642</v>
      </c>
      <c r="C538" s="1">
        <f t="shared" si="56"/>
        <v>0.508726203218642</v>
      </c>
      <c r="D538" s="1">
        <f t="shared" si="59"/>
        <v>0.009914257801703429</v>
      </c>
      <c r="E538" s="2">
        <f t="shared" si="60"/>
        <v>0.01</v>
      </c>
      <c r="F538" s="1">
        <f t="shared" si="57"/>
        <v>-8.574219829657163E-05</v>
      </c>
      <c r="G538" s="1">
        <f t="shared" si="61"/>
        <v>5087.26203218642</v>
      </c>
      <c r="H538" s="1">
        <f t="shared" si="62"/>
        <v>50.87639268183483</v>
      </c>
      <c r="J538" s="3"/>
    </row>
    <row r="539" spans="1:10" ht="15">
      <c r="A539" s="1">
        <f t="shared" si="58"/>
        <v>50.87639268183483</v>
      </c>
      <c r="B539" s="5">
        <v>0.504363267749186</v>
      </c>
      <c r="C539" s="1">
        <f t="shared" si="56"/>
        <v>0.504363267749186</v>
      </c>
      <c r="D539" s="1">
        <f t="shared" si="59"/>
        <v>0.009913502926658291</v>
      </c>
      <c r="E539" s="2">
        <f t="shared" si="60"/>
        <v>0.01</v>
      </c>
      <c r="F539" s="1">
        <f t="shared" si="57"/>
        <v>-8.649707334170906E-05</v>
      </c>
      <c r="G539" s="1">
        <f t="shared" si="61"/>
        <v>5043.632677491861</v>
      </c>
      <c r="H539" s="1">
        <f t="shared" si="62"/>
        <v>50.44013321622118</v>
      </c>
      <c r="J539" s="3"/>
    </row>
    <row r="540" spans="1:10" ht="15">
      <c r="A540" s="1">
        <f t="shared" si="58"/>
        <v>50.44013321622118</v>
      </c>
      <c r="B540" s="5">
        <v>0.5</v>
      </c>
      <c r="C540" s="1">
        <f t="shared" si="56"/>
        <v>0.5</v>
      </c>
      <c r="D540" s="1">
        <f t="shared" si="59"/>
        <v>0.009912741464354493</v>
      </c>
      <c r="E540" s="2">
        <f t="shared" si="60"/>
        <v>0.01</v>
      </c>
      <c r="F540" s="1">
        <f t="shared" si="57"/>
        <v>-8.72585356455069E-05</v>
      </c>
      <c r="G540" s="1">
        <f t="shared" si="61"/>
        <v>5000</v>
      </c>
      <c r="H540" s="1">
        <f t="shared" si="62"/>
        <v>50.00384053799364</v>
      </c>
      <c r="J540" s="3"/>
    </row>
    <row r="541" spans="1:10" ht="15">
      <c r="A541" s="1">
        <f t="shared" si="58"/>
        <v>50.00384053799364</v>
      </c>
      <c r="B541" s="5">
        <v>0.495636732250813</v>
      </c>
      <c r="C541" s="1">
        <f t="shared" si="56"/>
        <v>0.495636732250813</v>
      </c>
      <c r="D541" s="1">
        <f t="shared" si="59"/>
        <v>0.00991197329881534</v>
      </c>
      <c r="E541" s="2">
        <f t="shared" si="60"/>
        <v>0.01</v>
      </c>
      <c r="F541" s="1">
        <f t="shared" si="57"/>
        <v>-8.802670118466041E-05</v>
      </c>
      <c r="G541" s="1">
        <f t="shared" si="61"/>
        <v>4956.36732250813</v>
      </c>
      <c r="H541" s="1">
        <f t="shared" si="62"/>
        <v>49.5675478727338</v>
      </c>
      <c r="J541" s="3"/>
    </row>
    <row r="542" spans="1:10" ht="15">
      <c r="A542" s="1">
        <f t="shared" si="58"/>
        <v>49.5675478727338</v>
      </c>
      <c r="B542" s="5">
        <v>0.491273796781358</v>
      </c>
      <c r="C542" s="1">
        <f t="shared" si="56"/>
        <v>0.491273796781358</v>
      </c>
      <c r="D542" s="1">
        <f t="shared" si="59"/>
        <v>0.009911198311498455</v>
      </c>
      <c r="E542" s="2">
        <f t="shared" si="60"/>
        <v>0.01</v>
      </c>
      <c r="F542" s="1">
        <f t="shared" si="57"/>
        <v>-8.880168850154517E-05</v>
      </c>
      <c r="G542" s="1">
        <f t="shared" si="61"/>
        <v>4912.73796781358</v>
      </c>
      <c r="H542" s="1">
        <f t="shared" si="62"/>
        <v>49.1312884460263</v>
      </c>
      <c r="J542" s="3"/>
    </row>
    <row r="543" spans="1:10" ht="15">
      <c r="A543" s="1">
        <f t="shared" si="58"/>
        <v>49.1312884460263</v>
      </c>
      <c r="B543" s="5">
        <v>0.486911525846063</v>
      </c>
      <c r="C543" s="1">
        <f t="shared" si="56"/>
        <v>0.486911525846063</v>
      </c>
      <c r="D543" s="1">
        <f t="shared" si="59"/>
        <v>0.009910416381222422</v>
      </c>
      <c r="E543" s="2">
        <f t="shared" si="60"/>
        <v>0.01</v>
      </c>
      <c r="F543" s="1">
        <f t="shared" si="57"/>
        <v>-8.95836187775785E-05</v>
      </c>
      <c r="G543" s="1">
        <f t="shared" si="61"/>
        <v>4869.11525846063</v>
      </c>
      <c r="H543" s="1">
        <f t="shared" si="62"/>
        <v>48.69509548092827</v>
      </c>
      <c r="J543" s="3"/>
    </row>
    <row r="544" spans="1:10" ht="15">
      <c r="A544" s="1">
        <f t="shared" si="58"/>
        <v>48.69509548092827</v>
      </c>
      <c r="B544" s="5">
        <v>0.482550251648749</v>
      </c>
      <c r="C544" s="1">
        <f t="shared" si="56"/>
        <v>0.482550251648749</v>
      </c>
      <c r="D544" s="1">
        <f t="shared" si="59"/>
        <v>0.009909627384091334</v>
      </c>
      <c r="E544" s="2">
        <f t="shared" si="60"/>
        <v>0.01</v>
      </c>
      <c r="F544" s="1">
        <f t="shared" si="57"/>
        <v>-9.03726159086661E-05</v>
      </c>
      <c r="G544" s="1">
        <f t="shared" si="61"/>
        <v>4825.50251648749</v>
      </c>
      <c r="H544" s="1">
        <f t="shared" si="62"/>
        <v>48.25900219543945</v>
      </c>
      <c r="J544" s="3"/>
    </row>
    <row r="545" spans="1:10" ht="15">
      <c r="A545" s="1">
        <f t="shared" si="58"/>
        <v>48.25900219543945</v>
      </c>
      <c r="B545" s="5">
        <v>0.478190306317332</v>
      </c>
      <c r="C545" s="1">
        <f t="shared" si="56"/>
        <v>0.478190306317332</v>
      </c>
      <c r="D545" s="1">
        <f t="shared" si="59"/>
        <v>0.009908831193416628</v>
      </c>
      <c r="E545" s="2">
        <f t="shared" si="60"/>
        <v>0.01</v>
      </c>
      <c r="F545" s="1">
        <f t="shared" si="57"/>
        <v>-9.116880658337212E-05</v>
      </c>
      <c r="G545" s="1">
        <f t="shared" si="61"/>
        <v>4781.903063173319</v>
      </c>
      <c r="H545" s="1">
        <f t="shared" si="62"/>
        <v>47.823041799972565</v>
      </c>
      <c r="J545" s="3"/>
    </row>
    <row r="546" spans="1:10" ht="15">
      <c r="A546" s="1">
        <f t="shared" si="58"/>
        <v>47.823041799972565</v>
      </c>
      <c r="B546" s="5">
        <v>0.473832021878528</v>
      </c>
      <c r="C546" s="1">
        <f t="shared" si="56"/>
        <v>0.473832021878528</v>
      </c>
      <c r="D546" s="1">
        <f t="shared" si="59"/>
        <v>0.009908027679636219</v>
      </c>
      <c r="E546" s="2">
        <f t="shared" si="60"/>
        <v>0.01</v>
      </c>
      <c r="F546" s="1">
        <f t="shared" si="57"/>
        <v>-9.197232036378157E-05</v>
      </c>
      <c r="G546" s="1">
        <f t="shared" si="61"/>
        <v>4738.32021878528</v>
      </c>
      <c r="H546" s="1">
        <f t="shared" si="62"/>
        <v>47.38724749482426</v>
      </c>
      <c r="J546" s="3"/>
    </row>
    <row r="547" spans="1:10" ht="15">
      <c r="A547" s="1">
        <f t="shared" si="58"/>
        <v>47.38724749482426</v>
      </c>
      <c r="B547" s="5">
        <v>0.469475730232571</v>
      </c>
      <c r="C547" s="1">
        <f t="shared" si="56"/>
        <v>0.469475730232571</v>
      </c>
      <c r="D547" s="1">
        <f t="shared" si="59"/>
        <v>0.009907216710230916</v>
      </c>
      <c r="E547" s="2">
        <f t="shared" si="60"/>
        <v>0.01</v>
      </c>
      <c r="F547" s="1">
        <f t="shared" si="57"/>
        <v>-9.278328976908452E-05</v>
      </c>
      <c r="G547" s="1">
        <f t="shared" si="61"/>
        <v>4694.75730232571</v>
      </c>
      <c r="H547" s="1">
        <f t="shared" si="62"/>
        <v>46.951652467647044</v>
      </c>
      <c r="J547" s="3"/>
    </row>
    <row r="548" spans="1:10" ht="15">
      <c r="A548" s="1">
        <f t="shared" si="58"/>
        <v>46.951652467647044</v>
      </c>
      <c r="B548" s="5">
        <v>0.465121763127937</v>
      </c>
      <c r="C548" s="1">
        <f t="shared" si="56"/>
        <v>0.465121763127937</v>
      </c>
      <c r="D548" s="1">
        <f t="shared" si="59"/>
        <v>0.009906398149637827</v>
      </c>
      <c r="E548" s="2">
        <f t="shared" si="60"/>
        <v>0.01</v>
      </c>
      <c r="F548" s="1">
        <f t="shared" si="57"/>
        <v>-9.360185036217349E-05</v>
      </c>
      <c r="G548" s="1">
        <f t="shared" si="61"/>
        <v>4651.21763127937</v>
      </c>
      <c r="H548" s="1">
        <f t="shared" si="62"/>
        <v>46.51628989092213</v>
      </c>
      <c r="J548" s="3"/>
    </row>
    <row r="549" spans="1:10" ht="15">
      <c r="A549" s="1">
        <f t="shared" si="58"/>
        <v>46.51628989092213</v>
      </c>
      <c r="B549" s="5">
        <v>0.460770452136077</v>
      </c>
      <c r="C549" s="1">
        <f t="shared" si="56"/>
        <v>0.460770452136077</v>
      </c>
      <c r="D549" s="1">
        <f t="shared" si="59"/>
        <v>0.009905571859160644</v>
      </c>
      <c r="E549" s="2">
        <f t="shared" si="60"/>
        <v>0.01</v>
      </c>
      <c r="F549" s="1">
        <f t="shared" si="57"/>
        <v>-9.442814083935637E-05</v>
      </c>
      <c r="G549" s="1">
        <f t="shared" si="61"/>
        <v>4607.70452136077</v>
      </c>
      <c r="H549" s="1">
        <f t="shared" si="62"/>
        <v>46.08119291943294</v>
      </c>
      <c r="J549" s="3"/>
    </row>
    <row r="550" spans="1:10" ht="15">
      <c r="A550" s="1">
        <f t="shared" si="58"/>
        <v>46.08119291943294</v>
      </c>
      <c r="B550" s="5">
        <v>0.456422128626171</v>
      </c>
      <c r="C550" s="1">
        <f t="shared" si="56"/>
        <v>0.456422128626171</v>
      </c>
      <c r="D550" s="1">
        <f t="shared" si="59"/>
        <v>0.009904737696877046</v>
      </c>
      <c r="E550" s="2">
        <f t="shared" si="60"/>
        <v>0.01</v>
      </c>
      <c r="F550" s="1">
        <f t="shared" si="57"/>
        <v>-9.526230312295429E-05</v>
      </c>
      <c r="G550" s="1">
        <f t="shared" si="61"/>
        <v>4564.22128626171</v>
      </c>
      <c r="H550" s="1">
        <f t="shared" si="62"/>
        <v>45.64639468774083</v>
      </c>
      <c r="J550" s="3"/>
    </row>
    <row r="551" spans="1:10" ht="15">
      <c r="A551" s="1">
        <f t="shared" si="58"/>
        <v>45.64639468774083</v>
      </c>
      <c r="B551" s="5">
        <v>0.452077123739888</v>
      </c>
      <c r="C551" s="1">
        <f t="shared" si="56"/>
        <v>0.452077123739888</v>
      </c>
      <c r="D551" s="1">
        <f t="shared" si="59"/>
        <v>0.009903895517542408</v>
      </c>
      <c r="E551" s="2">
        <f t="shared" si="60"/>
        <v>0.01</v>
      </c>
      <c r="F551" s="1">
        <f t="shared" si="57"/>
        <v>-9.610448245759261E-05</v>
      </c>
      <c r="G551" s="1">
        <f t="shared" si="61"/>
        <v>4520.77123739888</v>
      </c>
      <c r="H551" s="1">
        <f t="shared" si="62"/>
        <v>45.21192830766144</v>
      </c>
      <c r="J551" s="3"/>
    </row>
    <row r="552" spans="1:10" ht="15">
      <c r="A552" s="1">
        <f t="shared" si="58"/>
        <v>45.21192830766144</v>
      </c>
      <c r="B552" s="5">
        <v>0.447735768366174</v>
      </c>
      <c r="C552" s="1">
        <f t="shared" si="56"/>
        <v>0.447735768366174</v>
      </c>
      <c r="D552" s="1">
        <f t="shared" si="59"/>
        <v>0.009903045172490518</v>
      </c>
      <c r="E552" s="2">
        <f t="shared" si="60"/>
        <v>0.01</v>
      </c>
      <c r="F552" s="1">
        <f t="shared" si="57"/>
        <v>-9.69548275094826E-05</v>
      </c>
      <c r="G552" s="1">
        <f t="shared" si="61"/>
        <v>4477.35768366174</v>
      </c>
      <c r="H552" s="1">
        <f t="shared" si="62"/>
        <v>44.777826865743755</v>
      </c>
      <c r="J552" s="3"/>
    </row>
    <row r="553" spans="1:10" ht="15">
      <c r="A553" s="1">
        <f t="shared" si="58"/>
        <v>44.777826865743755</v>
      </c>
      <c r="B553" s="5">
        <v>0.443398393116046</v>
      </c>
      <c r="C553" s="1">
        <f t="shared" si="56"/>
        <v>0.443398393116046</v>
      </c>
      <c r="D553" s="1">
        <f t="shared" si="59"/>
        <v>0.009902186509530182</v>
      </c>
      <c r="E553" s="2">
        <f t="shared" si="60"/>
        <v>0.01</v>
      </c>
      <c r="F553" s="1">
        <f t="shared" si="57"/>
        <v>-9.781349046981795E-05</v>
      </c>
      <c r="G553" s="1">
        <f t="shared" si="61"/>
        <v>4433.98393116046</v>
      </c>
      <c r="H553" s="1">
        <f t="shared" si="62"/>
        <v>44.34412342074987</v>
      </c>
      <c r="J553" s="3"/>
    </row>
    <row r="554" spans="1:10" ht="15">
      <c r="A554" s="1">
        <f t="shared" si="58"/>
        <v>44.34412342074987</v>
      </c>
      <c r="B554" s="5">
        <v>0.439065328297426</v>
      </c>
      <c r="C554" s="1">
        <f t="shared" si="56"/>
        <v>0.439065328297426</v>
      </c>
      <c r="D554" s="1">
        <f t="shared" si="59"/>
        <v>0.009901319372838814</v>
      </c>
      <c r="E554" s="2">
        <f t="shared" si="60"/>
        <v>0.01</v>
      </c>
      <c r="F554" s="1">
        <f t="shared" si="57"/>
        <v>-9.868062716118613E-05</v>
      </c>
      <c r="G554" s="1">
        <f t="shared" si="61"/>
        <v>4390.65328297426</v>
      </c>
      <c r="H554" s="1">
        <f t="shared" si="62"/>
        <v>43.910851001138646</v>
      </c>
      <c r="J554" s="3"/>
    </row>
    <row r="555" spans="1:10" ht="15">
      <c r="A555" s="1">
        <f t="shared" si="58"/>
        <v>43.910851001138646</v>
      </c>
      <c r="B555" s="5">
        <v>0.434736903889974</v>
      </c>
      <c r="C555" s="1">
        <f t="shared" si="56"/>
        <v>0.434736903889974</v>
      </c>
      <c r="D555" s="1">
        <f t="shared" si="59"/>
        <v>0.00990044360285117</v>
      </c>
      <c r="E555" s="2">
        <f t="shared" si="60"/>
        <v>0.01</v>
      </c>
      <c r="F555" s="1">
        <f t="shared" si="57"/>
        <v>-9.955639714883009E-05</v>
      </c>
      <c r="G555" s="1">
        <f t="shared" si="61"/>
        <v>4347.369038899739</v>
      </c>
      <c r="H555" s="1">
        <f t="shared" si="62"/>
        <v>43.478042602549415</v>
      </c>
      <c r="J555" s="3"/>
    </row>
    <row r="556" spans="1:10" ht="15">
      <c r="A556" s="1">
        <f t="shared" si="58"/>
        <v>43.478042602549415</v>
      </c>
      <c r="B556" s="5">
        <v>0.430413449519967</v>
      </c>
      <c r="C556" s="1">
        <f t="shared" si="56"/>
        <v>0.430413449519967</v>
      </c>
      <c r="D556" s="1">
        <f t="shared" si="59"/>
        <v>0.009899559036145039</v>
      </c>
      <c r="E556" s="2">
        <f t="shared" si="60"/>
        <v>0.01</v>
      </c>
      <c r="F556" s="1">
        <f t="shared" si="57"/>
        <v>-0.00010044096385496137</v>
      </c>
      <c r="G556" s="1">
        <f t="shared" si="61"/>
        <v>4304.13449519967</v>
      </c>
      <c r="H556" s="1">
        <f t="shared" si="62"/>
        <v>43.04573118529017</v>
      </c>
      <c r="J556" s="3"/>
    </row>
    <row r="557" spans="1:10" ht="15">
      <c r="A557" s="1">
        <f t="shared" si="58"/>
        <v>43.04573118529017</v>
      </c>
      <c r="B557" s="5">
        <v>0.426095294435195</v>
      </c>
      <c r="C557" s="1">
        <f t="shared" si="56"/>
        <v>0.426095294435195</v>
      </c>
      <c r="D557" s="1">
        <f t="shared" si="59"/>
        <v>0.009898665505321994</v>
      </c>
      <c r="E557" s="2">
        <f t="shared" si="60"/>
        <v>0.01</v>
      </c>
      <c r="F557" s="1">
        <f t="shared" si="57"/>
        <v>-0.00010133449467800669</v>
      </c>
      <c r="G557" s="1">
        <f t="shared" si="61"/>
        <v>4260.95294435195</v>
      </c>
      <c r="H557" s="1">
        <f t="shared" si="62"/>
        <v>42.613949671827505</v>
      </c>
      <c r="J557" s="3"/>
    </row>
    <row r="558" spans="1:10" ht="15">
      <c r="A558" s="1">
        <f t="shared" si="58"/>
        <v>42.613949671827505</v>
      </c>
      <c r="B558" s="5">
        <v>0.421782767479885</v>
      </c>
      <c r="C558" s="1">
        <f t="shared" si="56"/>
        <v>0.421782767479885</v>
      </c>
      <c r="D558" s="1">
        <f t="shared" si="59"/>
        <v>0.009897762838883946</v>
      </c>
      <c r="E558" s="2">
        <f t="shared" si="60"/>
        <v>0.01</v>
      </c>
      <c r="F558" s="1">
        <f t="shared" si="57"/>
        <v>-0.00010223716111605434</v>
      </c>
      <c r="G558" s="1">
        <f t="shared" si="61"/>
        <v>4217.82767479885</v>
      </c>
      <c r="H558" s="1">
        <f t="shared" si="62"/>
        <v>42.18273094427934</v>
      </c>
      <c r="J558" s="3"/>
    </row>
    <row r="559" spans="1:10" ht="15">
      <c r="A559" s="1">
        <f t="shared" si="58"/>
        <v>42.18273094427934</v>
      </c>
      <c r="B559" s="5">
        <v>0.417476197069662</v>
      </c>
      <c r="C559" s="1">
        <f t="shared" si="56"/>
        <v>0.417476197069662</v>
      </c>
      <c r="D559" s="1">
        <f t="shared" si="59"/>
        <v>0.009896850861105248</v>
      </c>
      <c r="E559" s="2">
        <f t="shared" si="60"/>
        <v>0.01</v>
      </c>
      <c r="F559" s="1">
        <f t="shared" si="57"/>
        <v>-0.0001031491388947519</v>
      </c>
      <c r="G559" s="1">
        <f t="shared" si="61"/>
        <v>4174.76197069662</v>
      </c>
      <c r="H559" s="1">
        <f t="shared" si="62"/>
        <v>41.75210784191143</v>
      </c>
      <c r="J559" s="3"/>
    </row>
    <row r="560" spans="1:10" ht="15">
      <c r="A560" s="1">
        <f t="shared" si="58"/>
        <v>41.75210784191143</v>
      </c>
      <c r="B560" s="5">
        <v>0.413175911166535</v>
      </c>
      <c r="C560" s="1">
        <f t="shared" si="56"/>
        <v>0.413175911166535</v>
      </c>
      <c r="D560" s="1">
        <f t="shared" si="59"/>
        <v>0.009895929391899646</v>
      </c>
      <c r="E560" s="2">
        <f t="shared" si="60"/>
        <v>0.01</v>
      </c>
      <c r="F560" s="1">
        <f t="shared" si="57"/>
        <v>-0.0001040706081003543</v>
      </c>
      <c r="G560" s="1">
        <f t="shared" si="61"/>
        <v>4131.75911166535</v>
      </c>
      <c r="H560" s="1">
        <f t="shared" si="62"/>
        <v>41.32211315863624</v>
      </c>
      <c r="J560" s="3"/>
    </row>
    <row r="561" spans="1:10" ht="15">
      <c r="A561" s="1">
        <f t="shared" si="58"/>
        <v>41.32211315863624</v>
      </c>
      <c r="B561" s="5">
        <v>0.408882237253926</v>
      </c>
      <c r="C561" s="1">
        <f t="shared" si="56"/>
        <v>0.408882237253926</v>
      </c>
      <c r="D561" s="1">
        <f t="shared" si="59"/>
        <v>0.009894998246682609</v>
      </c>
      <c r="E561" s="2">
        <f t="shared" si="60"/>
        <v>0.01</v>
      </c>
      <c r="F561" s="1">
        <f t="shared" si="57"/>
        <v>-0.0001050017533173915</v>
      </c>
      <c r="G561" s="1">
        <f t="shared" si="61"/>
        <v>4088.8223725392595</v>
      </c>
      <c r="H561" s="1">
        <f t="shared" si="62"/>
        <v>40.892779640516245</v>
      </c>
      <c r="J561" s="3"/>
    </row>
    <row r="562" spans="1:10" ht="15">
      <c r="A562" s="1">
        <f t="shared" si="58"/>
        <v>40.892779640516245</v>
      </c>
      <c r="B562" s="5">
        <v>0.404595502311728</v>
      </c>
      <c r="C562" s="1">
        <f t="shared" si="56"/>
        <v>0.404595502311728</v>
      </c>
      <c r="D562" s="1">
        <f t="shared" si="59"/>
        <v>0.00989405723622803</v>
      </c>
      <c r="E562" s="2">
        <f t="shared" si="60"/>
        <v>0.01</v>
      </c>
      <c r="F562" s="1">
        <f t="shared" si="57"/>
        <v>-0.00010594276377197051</v>
      </c>
      <c r="G562" s="1">
        <f t="shared" si="61"/>
        <v>4045.9550231172793</v>
      </c>
      <c r="H562" s="1">
        <f t="shared" si="62"/>
        <v>40.464139983270115</v>
      </c>
      <c r="J562" s="3"/>
    </row>
    <row r="563" spans="1:10" ht="15">
      <c r="A563" s="1">
        <f t="shared" si="58"/>
        <v>40.464139983270115</v>
      </c>
      <c r="B563" s="5">
        <v>0.400316032791401</v>
      </c>
      <c r="C563" s="1">
        <f t="shared" si="56"/>
        <v>0.400316032791401</v>
      </c>
      <c r="D563" s="1">
        <f t="shared" si="59"/>
        <v>0.009893106166519578</v>
      </c>
      <c r="E563" s="2">
        <f t="shared" si="60"/>
        <v>0.01</v>
      </c>
      <c r="F563" s="1">
        <f t="shared" si="57"/>
        <v>-0.0001068938334804221</v>
      </c>
      <c r="G563" s="1">
        <f t="shared" si="61"/>
        <v>4003.1603279140095</v>
      </c>
      <c r="H563" s="1">
        <f t="shared" si="62"/>
        <v>40.03622682978264</v>
      </c>
      <c r="J563" s="3"/>
    </row>
    <row r="564" spans="1:10" ht="15">
      <c r="A564" s="1">
        <f t="shared" si="58"/>
        <v>40.03622682978264</v>
      </c>
      <c r="B564" s="5">
        <v>0.396044154591119</v>
      </c>
      <c r="C564" s="1">
        <f t="shared" si="56"/>
        <v>0.396044154591119</v>
      </c>
      <c r="D564" s="1">
        <f t="shared" si="59"/>
        <v>0.009892144838596649</v>
      </c>
      <c r="E564" s="2">
        <f t="shared" si="60"/>
        <v>0.01</v>
      </c>
      <c r="F564" s="1">
        <f t="shared" si="57"/>
        <v>-0.0001078551614033512</v>
      </c>
      <c r="G564" s="1">
        <f t="shared" si="61"/>
        <v>3960.44154591119</v>
      </c>
      <c r="H564" s="1">
        <f t="shared" si="62"/>
        <v>39.60907276761985</v>
      </c>
      <c r="J564" s="3"/>
    </row>
    <row r="565" spans="1:10" ht="15">
      <c r="A565" s="1">
        <f t="shared" si="58"/>
        <v>39.60907276761985</v>
      </c>
      <c r="B565" s="5">
        <v>0.391780193030948</v>
      </c>
      <c r="C565" s="1">
        <f t="shared" si="56"/>
        <v>0.391780193030948</v>
      </c>
      <c r="D565" s="1">
        <f t="shared" si="59"/>
        <v>0.009891173048393744</v>
      </c>
      <c r="E565" s="2">
        <f t="shared" si="60"/>
        <v>0.01</v>
      </c>
      <c r="F565" s="1">
        <f t="shared" si="57"/>
        <v>-0.0001088269516062567</v>
      </c>
      <c r="G565" s="1">
        <f t="shared" si="61"/>
        <v>3917.80193030948</v>
      </c>
      <c r="H565" s="1">
        <f t="shared" si="62"/>
        <v>39.18271032654716</v>
      </c>
      <c r="J565" s="3"/>
    </row>
    <row r="566" spans="1:10" ht="15">
      <c r="A566" s="1">
        <f t="shared" si="58"/>
        <v>39.18271032654716</v>
      </c>
      <c r="B566" s="5">
        <v>0.387524472828067</v>
      </c>
      <c r="C566" s="1">
        <f t="shared" si="56"/>
        <v>0.387524472828067</v>
      </c>
      <c r="D566" s="1">
        <f t="shared" si="59"/>
        <v>0.009890190586573857</v>
      </c>
      <c r="E566" s="2">
        <f t="shared" si="60"/>
        <v>0.01</v>
      </c>
      <c r="F566" s="1">
        <f t="shared" si="57"/>
        <v>-0.00010980941342614292</v>
      </c>
      <c r="G566" s="1">
        <f t="shared" si="61"/>
        <v>3875.2447282806697</v>
      </c>
      <c r="H566" s="1">
        <f t="shared" si="62"/>
        <v>38.75717197605191</v>
      </c>
      <c r="J566" s="3"/>
    </row>
    <row r="567" spans="1:10" ht="15">
      <c r="A567" s="1">
        <f t="shared" si="58"/>
        <v>38.75717197605191</v>
      </c>
      <c r="B567" s="5">
        <v>0.383277318072046</v>
      </c>
      <c r="C567" s="1">
        <f t="shared" si="56"/>
        <v>0.383277318072046</v>
      </c>
      <c r="D567" s="1">
        <f t="shared" si="59"/>
        <v>0.009889197238355612</v>
      </c>
      <c r="E567" s="2">
        <f t="shared" si="60"/>
        <v>0.01</v>
      </c>
      <c r="F567" s="1">
        <f t="shared" si="57"/>
        <v>-0.0001108027616443883</v>
      </c>
      <c r="G567" s="1">
        <f t="shared" si="61"/>
        <v>3832.77318072046</v>
      </c>
      <c r="H567" s="1">
        <f t="shared" si="62"/>
        <v>38.33249012287153</v>
      </c>
      <c r="J567" s="3"/>
    </row>
    <row r="568" spans="1:10" ht="15">
      <c r="A568" s="1">
        <f t="shared" si="58"/>
        <v>38.33249012287153</v>
      </c>
      <c r="B568" s="5">
        <v>0.379039052200165</v>
      </c>
      <c r="C568" s="1">
        <f t="shared" si="56"/>
        <v>0.379039052200165</v>
      </c>
      <c r="D568" s="1">
        <f t="shared" si="59"/>
        <v>0.009888192783333083</v>
      </c>
      <c r="E568" s="2">
        <f t="shared" si="60"/>
        <v>0.01</v>
      </c>
      <c r="F568" s="1">
        <f t="shared" si="57"/>
        <v>-0.00011180721666691727</v>
      </c>
      <c r="G568" s="1">
        <f t="shared" si="61"/>
        <v>3790.3905220016495</v>
      </c>
      <c r="H568" s="1">
        <f t="shared" si="62"/>
        <v>37.908697108525864</v>
      </c>
      <c r="J568" s="3"/>
    </row>
    <row r="569" spans="1:10" ht="15">
      <c r="A569" s="1">
        <f t="shared" si="58"/>
        <v>37.908697108525864</v>
      </c>
      <c r="B569" s="5">
        <v>0.374809997972779</v>
      </c>
      <c r="C569" s="1">
        <f t="shared" si="56"/>
        <v>0.374809997972779</v>
      </c>
      <c r="D569" s="1">
        <f t="shared" si="59"/>
        <v>0.009887176995288563</v>
      </c>
      <c r="E569" s="2">
        <f t="shared" si="60"/>
        <v>0.01</v>
      </c>
      <c r="F569" s="1">
        <f t="shared" si="57"/>
        <v>-0.00011282300471143758</v>
      </c>
      <c r="G569" s="1">
        <f t="shared" si="61"/>
        <v>3748.0999797277896</v>
      </c>
      <c r="H569" s="1">
        <f t="shared" si="62"/>
        <v>37.485825206854095</v>
      </c>
      <c r="J569" s="3"/>
    </row>
    <row r="570" spans="1:10" ht="15">
      <c r="A570" s="1">
        <f t="shared" si="58"/>
        <v>37.485825206854095</v>
      </c>
      <c r="B570" s="5">
        <v>0.370590477448739</v>
      </c>
      <c r="C570" s="1">
        <f t="shared" si="56"/>
        <v>0.370590477448739</v>
      </c>
      <c r="D570" s="1">
        <f t="shared" si="59"/>
        <v>0.009886149641997967</v>
      </c>
      <c r="E570" s="2">
        <f t="shared" si="60"/>
        <v>0.01</v>
      </c>
      <c r="F570" s="1">
        <f t="shared" si="57"/>
        <v>-0.00011385035800203294</v>
      </c>
      <c r="G570" s="1">
        <f t="shared" si="61"/>
        <v>3705.90477448739</v>
      </c>
      <c r="H570" s="1">
        <f t="shared" si="62"/>
        <v>37.063906621557265</v>
      </c>
      <c r="J570" s="3"/>
    </row>
    <row r="571" spans="1:10" ht="15">
      <c r="A571" s="1">
        <f t="shared" si="58"/>
        <v>37.063906621557265</v>
      </c>
      <c r="B571" s="5">
        <v>0.366380811960871</v>
      </c>
      <c r="C571" s="1">
        <f t="shared" si="56"/>
        <v>0.366380811960871</v>
      </c>
      <c r="D571" s="1">
        <f t="shared" si="59"/>
        <v>0.009885110485028447</v>
      </c>
      <c r="E571" s="2">
        <f t="shared" si="60"/>
        <v>0.01</v>
      </c>
      <c r="F571" s="1">
        <f t="shared" si="57"/>
        <v>-0.00011488951497155321</v>
      </c>
      <c r="G571" s="1">
        <f t="shared" si="61"/>
        <v>3663.80811960871</v>
      </c>
      <c r="H571" s="1">
        <f t="shared" si="62"/>
        <v>36.64297348374658</v>
      </c>
      <c r="J571" s="3"/>
    </row>
    <row r="572" spans="1:10" ht="15">
      <c r="A572" s="1">
        <f t="shared" si="58"/>
        <v>36.64297348374658</v>
      </c>
      <c r="B572" s="5">
        <v>0.3621813220915</v>
      </c>
      <c r="C572" s="1">
        <f t="shared" si="56"/>
        <v>0.3621813220915</v>
      </c>
      <c r="D572" s="1">
        <f t="shared" si="59"/>
        <v>0.00988405927952735</v>
      </c>
      <c r="E572" s="2">
        <f t="shared" si="60"/>
        <v>0.01</v>
      </c>
      <c r="F572" s="1">
        <f t="shared" si="57"/>
        <v>-0.00011594072047265043</v>
      </c>
      <c r="G572" s="1">
        <f t="shared" si="61"/>
        <v>3621.813220915</v>
      </c>
      <c r="H572" s="1">
        <f t="shared" si="62"/>
        <v>36.22305784949632</v>
      </c>
      <c r="J572" s="3"/>
    </row>
    <row r="573" spans="1:10" ht="15">
      <c r="A573" s="1">
        <f t="shared" si="58"/>
        <v>36.22305784949632</v>
      </c>
      <c r="B573" s="5">
        <v>0.357992327648038</v>
      </c>
      <c r="C573" s="1">
        <f t="shared" si="56"/>
        <v>0.357992327648038</v>
      </c>
      <c r="D573" s="1">
        <f t="shared" si="59"/>
        <v>0.00988299577400299</v>
      </c>
      <c r="E573" s="2">
        <f t="shared" si="60"/>
        <v>0.01</v>
      </c>
      <c r="F573" s="1">
        <f t="shared" si="57"/>
        <v>-0.00011700422599700971</v>
      </c>
      <c r="G573" s="1">
        <f t="shared" si="61"/>
        <v>3579.92327648038</v>
      </c>
      <c r="H573" s="1">
        <f t="shared" si="62"/>
        <v>35.804191697403056</v>
      </c>
      <c r="J573" s="3"/>
    </row>
    <row r="574" spans="1:10" ht="15">
      <c r="A574" s="1">
        <f t="shared" si="58"/>
        <v>35.804191697403056</v>
      </c>
      <c r="B574" s="5">
        <v>0.353814147638631</v>
      </c>
      <c r="C574" s="1">
        <f t="shared" si="56"/>
        <v>0.353814147638631</v>
      </c>
      <c r="D574" s="1">
        <f t="shared" si="59"/>
        <v>0.00988191971009623</v>
      </c>
      <c r="E574" s="2">
        <f t="shared" si="60"/>
        <v>0.01</v>
      </c>
      <c r="F574" s="1">
        <f t="shared" si="57"/>
        <v>-0.0001180802899037707</v>
      </c>
      <c r="G574" s="1">
        <f t="shared" si="61"/>
        <v>3538.14147638631</v>
      </c>
      <c r="H574" s="1">
        <f t="shared" si="62"/>
        <v>35.386406926150805</v>
      </c>
      <c r="J574" s="3"/>
    </row>
    <row r="575" spans="1:10" ht="15">
      <c r="A575" s="1">
        <f t="shared" si="58"/>
        <v>35.386406926150805</v>
      </c>
      <c r="B575" s="5">
        <v>0.349647100247863</v>
      </c>
      <c r="C575" s="1">
        <f t="shared" si="56"/>
        <v>0.349647100247863</v>
      </c>
      <c r="D575" s="1">
        <f t="shared" si="59"/>
        <v>0.009880830822342444</v>
      </c>
      <c r="E575" s="2">
        <f t="shared" si="60"/>
        <v>0.01</v>
      </c>
      <c r="F575" s="1">
        <f t="shared" si="57"/>
        <v>-0.0001191691776575559</v>
      </c>
      <c r="G575" s="1">
        <f t="shared" si="61"/>
        <v>3496.47100247863</v>
      </c>
      <c r="H575" s="1">
        <f t="shared" si="62"/>
        <v>34.96973535208193</v>
      </c>
      <c r="J575" s="3"/>
    </row>
    <row r="576" spans="1:10" ht="15">
      <c r="A576" s="1">
        <f t="shared" si="58"/>
        <v>34.96973535208193</v>
      </c>
      <c r="B576" s="5">
        <v>0.345491502812526</v>
      </c>
      <c r="C576" s="1">
        <f t="shared" si="56"/>
        <v>0.345491502812526</v>
      </c>
      <c r="D576" s="1">
        <f t="shared" si="59"/>
        <v>0.009879728837923764</v>
      </c>
      <c r="E576" s="2">
        <f t="shared" si="60"/>
        <v>0.01</v>
      </c>
      <c r="F576" s="1">
        <f t="shared" si="57"/>
        <v>-0.00012027116207623603</v>
      </c>
      <c r="G576" s="1">
        <f t="shared" si="61"/>
        <v>3454.9150281252596</v>
      </c>
      <c r="H576" s="1">
        <f t="shared" si="62"/>
        <v>34.55420870677466</v>
      </c>
      <c r="J576" s="3"/>
    </row>
    <row r="577" spans="1:10" ht="15">
      <c r="A577" s="1">
        <f t="shared" si="58"/>
        <v>34.55420870677466</v>
      </c>
      <c r="B577" s="5">
        <v>0.341347671797454</v>
      </c>
      <c r="C577" s="1">
        <f t="shared" si="56"/>
        <v>0.341347671797454</v>
      </c>
      <c r="D577" s="1">
        <f t="shared" si="59"/>
        <v>0.009878613476410756</v>
      </c>
      <c r="E577" s="2">
        <f t="shared" si="60"/>
        <v>0.01</v>
      </c>
      <c r="F577" s="1">
        <f t="shared" si="57"/>
        <v>-0.00012138652358924425</v>
      </c>
      <c r="G577" s="1">
        <f t="shared" si="61"/>
        <v>3413.47671797454</v>
      </c>
      <c r="H577" s="1">
        <f t="shared" si="62"/>
        <v>34.139858634626904</v>
      </c>
      <c r="J577" s="3"/>
    </row>
    <row r="578" spans="1:10" ht="15">
      <c r="A578" s="1">
        <f t="shared" si="58"/>
        <v>34.139858634626904</v>
      </c>
      <c r="B578" s="5">
        <v>0.337215922771421</v>
      </c>
      <c r="C578" s="1">
        <f aca="true" t="shared" si="63" ref="C578:C641">B578</f>
        <v>0.337215922771421</v>
      </c>
      <c r="D578" s="1">
        <f t="shared" si="59"/>
        <v>0.009877484449493129</v>
      </c>
      <c r="E578" s="2">
        <f t="shared" si="60"/>
        <v>0.01</v>
      </c>
      <c r="F578" s="1">
        <f aca="true" t="shared" si="64" ref="F578:F641">D578-E578</f>
        <v>-0.00012251555050687112</v>
      </c>
      <c r="G578" s="1">
        <f t="shared" si="61"/>
        <v>3372.1592277142095</v>
      </c>
      <c r="H578" s="1">
        <f t="shared" si="62"/>
        <v>33.72671669044667</v>
      </c>
      <c r="J578" s="3"/>
    </row>
    <row r="579" spans="1:10" ht="15">
      <c r="A579" s="1">
        <f aca="true" t="shared" si="65" ref="A579:A642">H578</f>
        <v>33.72671669044667</v>
      </c>
      <c r="B579" s="5">
        <v>0.333096570383114</v>
      </c>
      <c r="C579" s="1">
        <f t="shared" si="63"/>
        <v>0.333096570383114</v>
      </c>
      <c r="D579" s="1">
        <f aca="true" t="shared" si="66" ref="D579:D642">IF(A579=0,0,C579/A579)</f>
        <v>0.009876341460699196</v>
      </c>
      <c r="E579" s="2">
        <f aca="true" t="shared" si="67" ref="E579:E642">E578</f>
        <v>0.01</v>
      </c>
      <c r="F579" s="1">
        <f t="shared" si="64"/>
        <v>-0.00012365853930080412</v>
      </c>
      <c r="G579" s="1">
        <f aca="true" t="shared" si="68" ref="G579:G642">C579/(E579*E579)</f>
        <v>3330.96570383114</v>
      </c>
      <c r="H579" s="1">
        <f t="shared" si="62"/>
        <v>33.31481433704984</v>
      </c>
      <c r="J579" s="3"/>
    </row>
    <row r="580" spans="1:10" ht="15">
      <c r="A580" s="1">
        <f t="shared" si="65"/>
        <v>33.31481433704984</v>
      </c>
      <c r="B580" s="5">
        <v>0.328989928337166</v>
      </c>
      <c r="C580" s="1">
        <f t="shared" si="63"/>
        <v>0.328989928337166</v>
      </c>
      <c r="D580" s="1">
        <f t="shared" si="66"/>
        <v>0.009875184205102774</v>
      </c>
      <c r="E580" s="2">
        <f t="shared" si="67"/>
        <v>0.01</v>
      </c>
      <c r="F580" s="1">
        <f t="shared" si="64"/>
        <v>-0.0001248157948972265</v>
      </c>
      <c r="G580" s="1">
        <f t="shared" si="68"/>
        <v>3289.8992833716597</v>
      </c>
      <c r="H580" s="1">
        <f t="shared" si="62"/>
        <v>32.90418294286399</v>
      </c>
      <c r="J580" s="3"/>
    </row>
    <row r="581" spans="1:10" ht="15">
      <c r="A581" s="1">
        <f t="shared" si="65"/>
        <v>32.90418294286399</v>
      </c>
      <c r="B581" s="5">
        <v>0.324896309370266</v>
      </c>
      <c r="C581" s="1">
        <f t="shared" si="63"/>
        <v>0.324896309370266</v>
      </c>
      <c r="D581" s="1">
        <f t="shared" si="66"/>
        <v>0.009874012369017873</v>
      </c>
      <c r="E581" s="2">
        <f t="shared" si="67"/>
        <v>0.01</v>
      </c>
      <c r="F581" s="1">
        <f t="shared" si="64"/>
        <v>-0.00012598763098212694</v>
      </c>
      <c r="G581" s="1">
        <f t="shared" si="68"/>
        <v>3248.9630937026595</v>
      </c>
      <c r="H581" s="1">
        <f aca="true" t="shared" si="69" ref="H581:H644">G581*F581+A581</f>
        <v>32.49485377954003</v>
      </c>
      <c r="J581" s="3"/>
    </row>
    <row r="582" spans="1:10" ht="15">
      <c r="A582" s="1">
        <f t="shared" si="65"/>
        <v>32.49485377954003</v>
      </c>
      <c r="B582" s="5">
        <v>0.320816025227349</v>
      </c>
      <c r="C582" s="1">
        <f t="shared" si="63"/>
        <v>0.320816025227349</v>
      </c>
      <c r="D582" s="1">
        <f t="shared" si="66"/>
        <v>0.009872825629680067</v>
      </c>
      <c r="E582" s="2">
        <f t="shared" si="67"/>
        <v>0.01</v>
      </c>
      <c r="F582" s="1">
        <f t="shared" si="64"/>
        <v>-0.00012717437031993344</v>
      </c>
      <c r="G582" s="1">
        <f t="shared" si="68"/>
        <v>3208.1602522734897</v>
      </c>
      <c r="H582" s="1">
        <f t="shared" si="69"/>
        <v>32.08685801957171</v>
      </c>
      <c r="J582" s="3"/>
    </row>
    <row r="583" spans="1:10" ht="15">
      <c r="A583" s="1">
        <f t="shared" si="65"/>
        <v>32.08685801957171</v>
      </c>
      <c r="B583" s="5">
        <v>0.316749386637851</v>
      </c>
      <c r="C583" s="1">
        <f t="shared" si="63"/>
        <v>0.316749386637851</v>
      </c>
      <c r="D583" s="1">
        <f t="shared" si="66"/>
        <v>0.009871623654913377</v>
      </c>
      <c r="E583" s="2">
        <f t="shared" si="67"/>
        <v>0.01</v>
      </c>
      <c r="F583" s="1">
        <f t="shared" si="64"/>
        <v>-0.0001283763450866237</v>
      </c>
      <c r="G583" s="1">
        <f t="shared" si="68"/>
        <v>3167.49386637851</v>
      </c>
      <c r="H583" s="1">
        <f t="shared" si="69"/>
        <v>31.680226733921735</v>
      </c>
      <c r="J583" s="3"/>
    </row>
    <row r="584" spans="1:10" ht="15">
      <c r="A584" s="1">
        <f t="shared" si="65"/>
        <v>31.680226733921735</v>
      </c>
      <c r="B584" s="5">
        <v>0.312696703292044</v>
      </c>
      <c r="C584" s="1">
        <f t="shared" si="63"/>
        <v>0.312696703292044</v>
      </c>
      <c r="D584" s="1">
        <f t="shared" si="66"/>
        <v>0.009870406102782803</v>
      </c>
      <c r="E584" s="2">
        <f t="shared" si="67"/>
        <v>0.01</v>
      </c>
      <c r="F584" s="1">
        <f t="shared" si="64"/>
        <v>-0.00012959389721719713</v>
      </c>
      <c r="G584" s="1">
        <f t="shared" si="68"/>
        <v>3126.96703292044</v>
      </c>
      <c r="H584" s="1">
        <f t="shared" si="69"/>
        <v>31.27499088965588</v>
      </c>
      <c r="J584" s="3"/>
    </row>
    <row r="585" spans="1:10" ht="15">
      <c r="A585" s="1">
        <f t="shared" si="65"/>
        <v>31.27499088965588</v>
      </c>
      <c r="B585" s="5">
        <v>0.308658283817455</v>
      </c>
      <c r="C585" s="1">
        <f t="shared" si="63"/>
        <v>0.308658283817455</v>
      </c>
      <c r="D585" s="1">
        <f t="shared" si="66"/>
        <v>0.009869172621231456</v>
      </c>
      <c r="E585" s="2">
        <f t="shared" si="67"/>
        <v>0.01</v>
      </c>
      <c r="F585" s="1">
        <f t="shared" si="64"/>
        <v>-0.00013082737876854433</v>
      </c>
      <c r="G585" s="1">
        <f t="shared" si="68"/>
        <v>3086.58283817455</v>
      </c>
      <c r="H585" s="1">
        <f t="shared" si="69"/>
        <v>30.871181347585527</v>
      </c>
      <c r="J585" s="3"/>
    </row>
    <row r="586" spans="1:10" ht="15">
      <c r="A586" s="1">
        <f t="shared" si="65"/>
        <v>30.871181347585527</v>
      </c>
      <c r="B586" s="5">
        <v>0.304634435755363</v>
      </c>
      <c r="C586" s="1">
        <f t="shared" si="63"/>
        <v>0.304634435755363</v>
      </c>
      <c r="D586" s="1">
        <f t="shared" si="66"/>
        <v>0.009867922847701091</v>
      </c>
      <c r="E586" s="2">
        <f t="shared" si="67"/>
        <v>0.01</v>
      </c>
      <c r="F586" s="1">
        <f t="shared" si="64"/>
        <v>-0.00013207715229890914</v>
      </c>
      <c r="G586" s="1">
        <f t="shared" si="68"/>
        <v>3046.34435755363</v>
      </c>
      <c r="H586" s="1">
        <f t="shared" si="69"/>
        <v>30.468828859917995</v>
      </c>
      <c r="J586" s="3"/>
    </row>
    <row r="587" spans="1:10" ht="15">
      <c r="A587" s="1">
        <f t="shared" si="65"/>
        <v>30.468828859917995</v>
      </c>
      <c r="B587" s="5">
        <v>0.300625465537377</v>
      </c>
      <c r="C587" s="1">
        <f t="shared" si="63"/>
        <v>0.300625465537377</v>
      </c>
      <c r="D587" s="1">
        <f t="shared" si="66"/>
        <v>0.009866656408735564</v>
      </c>
      <c r="E587" s="2">
        <f t="shared" si="67"/>
        <v>0.01</v>
      </c>
      <c r="F587" s="1">
        <f t="shared" si="64"/>
        <v>-0.00013334359126443603</v>
      </c>
      <c r="G587" s="1">
        <f t="shared" si="68"/>
        <v>3006.2546553737698</v>
      </c>
      <c r="H587" s="1">
        <f t="shared" si="69"/>
        <v>30.067964067915028</v>
      </c>
      <c r="J587" s="3"/>
    </row>
    <row r="588" spans="1:10" ht="15">
      <c r="A588" s="1">
        <f t="shared" si="65"/>
        <v>30.067964067915028</v>
      </c>
      <c r="B588" s="5">
        <v>0.296631678462099</v>
      </c>
      <c r="C588" s="1">
        <f t="shared" si="63"/>
        <v>0.296631678462099</v>
      </c>
      <c r="D588" s="1">
        <f t="shared" si="66"/>
        <v>0.009865372919566217</v>
      </c>
      <c r="E588" s="2">
        <f t="shared" si="67"/>
        <v>0.01</v>
      </c>
      <c r="F588" s="1">
        <f t="shared" si="64"/>
        <v>-0.0001346270804337829</v>
      </c>
      <c r="G588" s="1">
        <f t="shared" si="68"/>
        <v>2966.3167846209894</v>
      </c>
      <c r="H588" s="1">
        <f t="shared" si="69"/>
        <v>29.66861749955978</v>
      </c>
      <c r="J588" s="3"/>
    </row>
    <row r="589" spans="1:10" ht="15">
      <c r="A589" s="1">
        <f t="shared" si="65"/>
        <v>29.66861749955978</v>
      </c>
      <c r="B589" s="5">
        <v>0.29265337867188</v>
      </c>
      <c r="C589" s="1">
        <f t="shared" si="63"/>
        <v>0.29265337867188</v>
      </c>
      <c r="D589" s="1">
        <f t="shared" si="66"/>
        <v>0.009864071983678457</v>
      </c>
      <c r="E589" s="2">
        <f t="shared" si="67"/>
        <v>0.01</v>
      </c>
      <c r="F589" s="1">
        <f t="shared" si="64"/>
        <v>-0.0001359280163215435</v>
      </c>
      <c r="G589" s="1">
        <f t="shared" si="68"/>
        <v>2926.5337867188</v>
      </c>
      <c r="H589" s="1">
        <f t="shared" si="69"/>
        <v>29.27081956723312</v>
      </c>
      <c r="J589" s="3"/>
    </row>
    <row r="590" spans="1:10" ht="15">
      <c r="A590" s="1">
        <f t="shared" si="65"/>
        <v>29.27081956723312</v>
      </c>
      <c r="B590" s="5">
        <v>0.28869086912965</v>
      </c>
      <c r="C590" s="1">
        <f t="shared" si="63"/>
        <v>0.28869086912965</v>
      </c>
      <c r="D590" s="1">
        <f t="shared" si="66"/>
        <v>0.00986275319235754</v>
      </c>
      <c r="E590" s="2">
        <f t="shared" si="67"/>
        <v>0.01</v>
      </c>
      <c r="F590" s="1">
        <f t="shared" si="64"/>
        <v>-0.00013724680764246044</v>
      </c>
      <c r="G590" s="1">
        <f t="shared" si="68"/>
        <v>2886.9086912964995</v>
      </c>
      <c r="H590" s="1">
        <f t="shared" si="69"/>
        <v>28.8746005653974</v>
      </c>
      <c r="J590" s="3"/>
    </row>
    <row r="591" spans="1:10" ht="15">
      <c r="A591" s="1">
        <f t="shared" si="65"/>
        <v>28.8746005653974</v>
      </c>
      <c r="B591" s="5">
        <v>0.284744451595853</v>
      </c>
      <c r="C591" s="1">
        <f t="shared" si="63"/>
        <v>0.284744451595853</v>
      </c>
      <c r="D591" s="1">
        <f t="shared" si="66"/>
        <v>0.009861416124214152</v>
      </c>
      <c r="E591" s="2">
        <f t="shared" si="67"/>
        <v>0.01</v>
      </c>
      <c r="F591" s="1">
        <f t="shared" si="64"/>
        <v>-0.00013858387578584777</v>
      </c>
      <c r="G591" s="1">
        <f t="shared" si="68"/>
        <v>2847.44451595853</v>
      </c>
      <c r="H591" s="1">
        <f t="shared" si="69"/>
        <v>28.47999066829071</v>
      </c>
      <c r="J591" s="3"/>
    </row>
    <row r="592" spans="1:10" ht="15">
      <c r="A592" s="1">
        <f t="shared" si="65"/>
        <v>28.47999066829071</v>
      </c>
      <c r="B592" s="5">
        <v>0.280814426605461</v>
      </c>
      <c r="C592" s="1">
        <f t="shared" si="63"/>
        <v>0.280814426605461</v>
      </c>
      <c r="D592" s="1">
        <f t="shared" si="66"/>
        <v>0.009860060344686719</v>
      </c>
      <c r="E592" s="2">
        <f t="shared" si="67"/>
        <v>0.01</v>
      </c>
      <c r="F592" s="1">
        <f t="shared" si="64"/>
        <v>-0.00013993965531328145</v>
      </c>
      <c r="G592" s="1">
        <f t="shared" si="68"/>
        <v>2808.14426605461</v>
      </c>
      <c r="H592" s="1">
        <f t="shared" si="69"/>
        <v>28.08701992762906</v>
      </c>
      <c r="J592" s="3"/>
    </row>
    <row r="593" spans="1:10" ht="15">
      <c r="A593" s="1">
        <f t="shared" si="65"/>
        <v>28.08701992762906</v>
      </c>
      <c r="B593" s="5">
        <v>0.276901093445095</v>
      </c>
      <c r="C593" s="1">
        <f t="shared" si="63"/>
        <v>0.276901093445095</v>
      </c>
      <c r="D593" s="1">
        <f t="shared" si="66"/>
        <v>0.00985868540552103</v>
      </c>
      <c r="E593" s="2">
        <f t="shared" si="67"/>
        <v>0.01</v>
      </c>
      <c r="F593" s="1">
        <f t="shared" si="64"/>
        <v>-0.00014131459447896955</v>
      </c>
      <c r="G593" s="1">
        <f t="shared" si="68"/>
        <v>2769.01093445095</v>
      </c>
      <c r="H593" s="1">
        <f t="shared" si="69"/>
        <v>27.695718270319293</v>
      </c>
      <c r="J593" s="3"/>
    </row>
    <row r="594" spans="1:10" ht="15">
      <c r="A594" s="1">
        <f t="shared" si="65"/>
        <v>27.695718270319293</v>
      </c>
      <c r="B594" s="5">
        <v>0.273004750130227</v>
      </c>
      <c r="C594" s="1">
        <f t="shared" si="63"/>
        <v>0.273004750130227</v>
      </c>
      <c r="D594" s="1">
        <f t="shared" si="66"/>
        <v>0.009857290844224046</v>
      </c>
      <c r="E594" s="2">
        <f t="shared" si="67"/>
        <v>0.01</v>
      </c>
      <c r="F594" s="1">
        <f t="shared" si="64"/>
        <v>-0.00014270915577595418</v>
      </c>
      <c r="G594" s="1">
        <f t="shared" si="68"/>
        <v>2730.04750130227</v>
      </c>
      <c r="H594" s="1">
        <f t="shared" si="69"/>
        <v>27.306115496180194</v>
      </c>
      <c r="J594" s="3"/>
    </row>
    <row r="595" spans="1:10" ht="15">
      <c r="A595" s="1">
        <f t="shared" si="65"/>
        <v>27.306115496180194</v>
      </c>
      <c r="B595" s="5">
        <v>0.269125693382483</v>
      </c>
      <c r="C595" s="1">
        <f t="shared" si="63"/>
        <v>0.269125693382483</v>
      </c>
      <c r="D595" s="1">
        <f t="shared" si="66"/>
        <v>0.009855876183491956</v>
      </c>
      <c r="E595" s="2">
        <f t="shared" si="67"/>
        <v>0.01</v>
      </c>
      <c r="F595" s="1">
        <f t="shared" si="64"/>
        <v>-0.00014412381650804468</v>
      </c>
      <c r="G595" s="1">
        <f t="shared" si="68"/>
        <v>2691.25693382483</v>
      </c>
      <c r="H595" s="1">
        <f t="shared" si="69"/>
        <v>26.918241275673623</v>
      </c>
      <c r="J595" s="3"/>
    </row>
    <row r="596" spans="1:10" ht="15">
      <c r="A596" s="1">
        <f t="shared" si="65"/>
        <v>26.918241275673623</v>
      </c>
      <c r="B596" s="5">
        <v>0.265264218607054</v>
      </c>
      <c r="C596" s="1">
        <f t="shared" si="63"/>
        <v>0.265264218607054</v>
      </c>
      <c r="D596" s="1">
        <f t="shared" si="66"/>
        <v>0.009854440930610756</v>
      </c>
      <c r="E596" s="2">
        <f t="shared" si="67"/>
        <v>0.01</v>
      </c>
      <c r="F596" s="1">
        <f t="shared" si="64"/>
        <v>-0.00014555906938924432</v>
      </c>
      <c r="G596" s="1">
        <f t="shared" si="68"/>
        <v>2652.64218607054</v>
      </c>
      <c r="H596" s="1">
        <f t="shared" si="69"/>
        <v>26.532125147646543</v>
      </c>
      <c r="J596" s="3"/>
    </row>
    <row r="597" spans="1:10" ht="15">
      <c r="A597" s="1">
        <f t="shared" si="65"/>
        <v>26.532125147646543</v>
      </c>
      <c r="B597" s="5">
        <v>0.261420619870196</v>
      </c>
      <c r="C597" s="1">
        <f t="shared" si="63"/>
        <v>0.261420619870196</v>
      </c>
      <c r="D597" s="1">
        <f t="shared" si="66"/>
        <v>0.009852984576826655</v>
      </c>
      <c r="E597" s="2">
        <f t="shared" si="67"/>
        <v>0.01</v>
      </c>
      <c r="F597" s="1">
        <f t="shared" si="64"/>
        <v>-0.00014701542317334566</v>
      </c>
      <c r="G597" s="1">
        <f t="shared" si="68"/>
        <v>2614.2061987019597</v>
      </c>
      <c r="H597" s="1">
        <f t="shared" si="69"/>
        <v>26.14779651708199</v>
      </c>
      <c r="J597" s="3"/>
    </row>
    <row r="598" spans="1:10" ht="15">
      <c r="A598" s="1">
        <f t="shared" si="65"/>
        <v>26.14779651708199</v>
      </c>
      <c r="B598" s="5">
        <v>0.257595189876832</v>
      </c>
      <c r="C598" s="1">
        <f t="shared" si="63"/>
        <v>0.257595189876832</v>
      </c>
      <c r="D598" s="1">
        <f t="shared" si="66"/>
        <v>0.00985150659668583</v>
      </c>
      <c r="E598" s="2">
        <f t="shared" si="67"/>
        <v>0.01</v>
      </c>
      <c r="F598" s="1">
        <f t="shared" si="64"/>
        <v>-0.0001484934033141698</v>
      </c>
      <c r="G598" s="1">
        <f t="shared" si="68"/>
        <v>2575.95189876832</v>
      </c>
      <c r="H598" s="1">
        <f t="shared" si="69"/>
        <v>25.765284652860284</v>
      </c>
      <c r="J598" s="3"/>
    </row>
    <row r="599" spans="1:10" ht="15">
      <c r="A599" s="1">
        <f t="shared" si="65"/>
        <v>25.765284652860284</v>
      </c>
      <c r="B599" s="5">
        <v>0.253788219948266</v>
      </c>
      <c r="C599" s="1">
        <f t="shared" si="63"/>
        <v>0.253788219948266</v>
      </c>
      <c r="D599" s="1">
        <f t="shared" si="66"/>
        <v>0.009850006447341624</v>
      </c>
      <c r="E599" s="2">
        <f t="shared" si="67"/>
        <v>0.01</v>
      </c>
      <c r="F599" s="1">
        <f t="shared" si="64"/>
        <v>-0.0001499935526583767</v>
      </c>
      <c r="G599" s="1">
        <f t="shared" si="68"/>
        <v>2537.88219948266</v>
      </c>
      <c r="H599" s="1">
        <f t="shared" si="69"/>
        <v>25.384618685531425</v>
      </c>
      <c r="J599" s="3"/>
    </row>
    <row r="600" spans="1:10" ht="15">
      <c r="A600" s="1">
        <f t="shared" si="65"/>
        <v>25.384618685531425</v>
      </c>
      <c r="B600" s="5">
        <v>0.25</v>
      </c>
      <c r="C600" s="1">
        <f t="shared" si="63"/>
        <v>0.25</v>
      </c>
      <c r="D600" s="1">
        <f t="shared" si="66"/>
        <v>0.009848483567826588</v>
      </c>
      <c r="E600" s="2">
        <f t="shared" si="67"/>
        <v>0.01</v>
      </c>
      <c r="F600" s="1">
        <f t="shared" si="64"/>
        <v>-0.00015151643217341249</v>
      </c>
      <c r="G600" s="1">
        <f t="shared" si="68"/>
        <v>2500</v>
      </c>
      <c r="H600" s="1">
        <f t="shared" si="69"/>
        <v>25.005827605097895</v>
      </c>
      <c r="J600" s="3"/>
    </row>
    <row r="601" spans="1:10" ht="15">
      <c r="A601" s="1">
        <f t="shared" si="65"/>
        <v>25.005827605097895</v>
      </c>
      <c r="B601" s="5">
        <v>0.246230818519648</v>
      </c>
      <c r="C601" s="1">
        <f t="shared" si="63"/>
        <v>0.246230818519648</v>
      </c>
      <c r="D601" s="1">
        <f t="shared" si="66"/>
        <v>0.009846937378287346</v>
      </c>
      <c r="E601" s="2">
        <f t="shared" si="67"/>
        <v>0.01</v>
      </c>
      <c r="F601" s="1">
        <f t="shared" si="64"/>
        <v>-0.00015306262171265426</v>
      </c>
      <c r="G601" s="1">
        <f t="shared" si="68"/>
        <v>2462.30818519648</v>
      </c>
      <c r="H601" s="1">
        <f t="shared" si="69"/>
        <v>24.628940258807194</v>
      </c>
      <c r="J601" s="3"/>
    </row>
    <row r="602" spans="1:10" ht="15">
      <c r="A602" s="1">
        <f t="shared" si="65"/>
        <v>24.628940258807194</v>
      </c>
      <c r="B602" s="5">
        <v>0.242480962544973</v>
      </c>
      <c r="C602" s="1">
        <f t="shared" si="63"/>
        <v>0.242480962544973</v>
      </c>
      <c r="D602" s="1">
        <f t="shared" si="66"/>
        <v>0.009845367279181366</v>
      </c>
      <c r="E602" s="2">
        <f t="shared" si="67"/>
        <v>0.01</v>
      </c>
      <c r="F602" s="1">
        <f t="shared" si="64"/>
        <v>-0.00015463272081863398</v>
      </c>
      <c r="G602" s="1">
        <f t="shared" si="68"/>
        <v>2424.80962544973</v>
      </c>
      <c r="H602" s="1">
        <f t="shared" si="69"/>
        <v>24.25398534895669</v>
      </c>
      <c r="J602" s="3"/>
    </row>
    <row r="603" spans="1:10" ht="15">
      <c r="A603" s="1">
        <f t="shared" si="65"/>
        <v>24.25398534895669</v>
      </c>
      <c r="B603" s="5">
        <v>0.238750717642025</v>
      </c>
      <c r="C603" s="1">
        <f t="shared" si="63"/>
        <v>0.238750717642025</v>
      </c>
      <c r="D603" s="1">
        <f t="shared" si="66"/>
        <v>0.009843772650431452</v>
      </c>
      <c r="E603" s="2">
        <f t="shared" si="67"/>
        <v>0.01</v>
      </c>
      <c r="F603" s="1">
        <f t="shared" si="64"/>
        <v>-0.00015622734956854782</v>
      </c>
      <c r="G603" s="1">
        <f t="shared" si="68"/>
        <v>2387.50717642025</v>
      </c>
      <c r="H603" s="1">
        <f t="shared" si="69"/>
        <v>23.880991430708665</v>
      </c>
      <c r="J603" s="3"/>
    </row>
    <row r="604" spans="1:10" ht="15">
      <c r="A604" s="1">
        <f t="shared" si="65"/>
        <v>23.880991430708665</v>
      </c>
      <c r="B604" s="5">
        <v>0.235040367883398</v>
      </c>
      <c r="C604" s="1">
        <f t="shared" si="63"/>
        <v>0.235040367883398</v>
      </c>
      <c r="D604" s="1">
        <f t="shared" si="66"/>
        <v>0.00984215285053696</v>
      </c>
      <c r="E604" s="2">
        <f t="shared" si="67"/>
        <v>0.01</v>
      </c>
      <c r="F604" s="1">
        <f t="shared" si="64"/>
        <v>-0.00015784714946304006</v>
      </c>
      <c r="G604" s="1">
        <f t="shared" si="68"/>
        <v>2350.40367883398</v>
      </c>
      <c r="H604" s="1">
        <f t="shared" si="69"/>
        <v>23.509986909917277</v>
      </c>
      <c r="J604" s="3"/>
    </row>
    <row r="605" spans="1:10" ht="15">
      <c r="A605" s="1">
        <f t="shared" si="65"/>
        <v>23.509986909917277</v>
      </c>
      <c r="B605" s="5">
        <v>0.231350195826588</v>
      </c>
      <c r="C605" s="1">
        <f t="shared" si="63"/>
        <v>0.231350195826588</v>
      </c>
      <c r="D605" s="1">
        <f t="shared" si="66"/>
        <v>0.009840507215637664</v>
      </c>
      <c r="E605" s="2">
        <f t="shared" si="67"/>
        <v>0.01</v>
      </c>
      <c r="F605" s="1">
        <f t="shared" si="64"/>
        <v>-0.00015949278436233616</v>
      </c>
      <c r="G605" s="1">
        <f t="shared" si="68"/>
        <v>2313.5019582658797</v>
      </c>
      <c r="H605" s="1">
        <f t="shared" si="69"/>
        <v>23.141000040965736</v>
      </c>
      <c r="J605" s="3"/>
    </row>
    <row r="606" spans="1:10" ht="15">
      <c r="A606" s="1">
        <f t="shared" si="65"/>
        <v>23.141000040965736</v>
      </c>
      <c r="B606" s="5">
        <v>0.227680482492486</v>
      </c>
      <c r="C606" s="1">
        <f t="shared" si="63"/>
        <v>0.227680482492486</v>
      </c>
      <c r="D606" s="1">
        <f t="shared" si="66"/>
        <v>0.00983883505852949</v>
      </c>
      <c r="E606" s="2">
        <f t="shared" si="67"/>
        <v>0.01</v>
      </c>
      <c r="F606" s="1">
        <f t="shared" si="64"/>
        <v>-0.00016116494147051103</v>
      </c>
      <c r="G606" s="1">
        <f t="shared" si="68"/>
        <v>2276.80482492486</v>
      </c>
      <c r="H606" s="1">
        <f t="shared" si="69"/>
        <v>22.774058924616945</v>
      </c>
      <c r="J606" s="3"/>
    </row>
    <row r="607" spans="1:10" ht="15">
      <c r="A607" s="1">
        <f t="shared" si="65"/>
        <v>22.774058924616945</v>
      </c>
      <c r="B607" s="5">
        <v>0.224031507343971</v>
      </c>
      <c r="C607" s="1">
        <f t="shared" si="63"/>
        <v>0.224031507343971</v>
      </c>
      <c r="D607" s="1">
        <f t="shared" si="66"/>
        <v>0.00983713566762624</v>
      </c>
      <c r="E607" s="2">
        <f t="shared" si="67"/>
        <v>0.01</v>
      </c>
      <c r="F607" s="1">
        <f t="shared" si="64"/>
        <v>-0.00016286433237376087</v>
      </c>
      <c r="G607" s="1">
        <f t="shared" si="68"/>
        <v>2240.31507343971</v>
      </c>
      <c r="H607" s="1">
        <f t="shared" si="69"/>
        <v>22.409191505874315</v>
      </c>
      <c r="J607" s="3"/>
    </row>
    <row r="608" spans="1:10" ht="15">
      <c r="A608" s="1">
        <f t="shared" si="65"/>
        <v>22.409191505874315</v>
      </c>
      <c r="B608" s="5">
        <v>0.220403548264626</v>
      </c>
      <c r="C608" s="1">
        <f t="shared" si="63"/>
        <v>0.220403548264626</v>
      </c>
      <c r="D608" s="1">
        <f t="shared" si="66"/>
        <v>0.009835408305866355</v>
      </c>
      <c r="E608" s="2">
        <f t="shared" si="67"/>
        <v>0.01</v>
      </c>
      <c r="F608" s="1">
        <f t="shared" si="64"/>
        <v>-0.00016459169413364505</v>
      </c>
      <c r="G608" s="1">
        <f t="shared" si="68"/>
        <v>2204.03548264626</v>
      </c>
      <c r="H608" s="1">
        <f t="shared" si="69"/>
        <v>22.0464255718549</v>
      </c>
      <c r="J608" s="3"/>
    </row>
    <row r="609" spans="1:10" ht="15">
      <c r="A609" s="1">
        <f t="shared" si="65"/>
        <v>22.0464255718549</v>
      </c>
      <c r="B609" s="5">
        <v>0.216796881537583</v>
      </c>
      <c r="C609" s="1">
        <f t="shared" si="63"/>
        <v>0.216796881537583</v>
      </c>
      <c r="D609" s="1">
        <f t="shared" si="66"/>
        <v>0.009833652209560543</v>
      </c>
      <c r="E609" s="2">
        <f t="shared" si="67"/>
        <v>0.01</v>
      </c>
      <c r="F609" s="1">
        <f t="shared" si="64"/>
        <v>-0.00016634779043945766</v>
      </c>
      <c r="G609" s="1">
        <f t="shared" si="68"/>
        <v>2167.9688153758298</v>
      </c>
      <c r="H609" s="1">
        <f t="shared" si="69"/>
        <v>21.68578874967548</v>
      </c>
      <c r="J609" s="3"/>
    </row>
    <row r="610" spans="1:10" ht="15">
      <c r="A610" s="1">
        <f t="shared" si="65"/>
        <v>21.68578874967548</v>
      </c>
      <c r="B610" s="5">
        <v>0.213211781824476</v>
      </c>
      <c r="C610" s="1">
        <f t="shared" si="63"/>
        <v>0.213211781824476</v>
      </c>
      <c r="D610" s="1">
        <f t="shared" si="66"/>
        <v>0.009831866587175282</v>
      </c>
      <c r="E610" s="2">
        <f t="shared" si="67"/>
        <v>0.01</v>
      </c>
      <c r="F610" s="1">
        <f t="shared" si="64"/>
        <v>-0.00016813341282471798</v>
      </c>
      <c r="G610" s="1">
        <f t="shared" si="68"/>
        <v>2132.1178182447597</v>
      </c>
      <c r="H610" s="1">
        <f t="shared" si="69"/>
        <v>21.3273085043496</v>
      </c>
      <c r="J610" s="3"/>
    </row>
    <row r="611" spans="1:10" ht="15">
      <c r="A611" s="1">
        <f t="shared" si="65"/>
        <v>21.3273085043496</v>
      </c>
      <c r="B611" s="5">
        <v>0.20964852214453</v>
      </c>
      <c r="C611" s="1">
        <f t="shared" si="63"/>
        <v>0.20964852214453</v>
      </c>
      <c r="D611" s="1">
        <f t="shared" si="66"/>
        <v>0.009830050618050245</v>
      </c>
      <c r="E611" s="2">
        <f t="shared" si="67"/>
        <v>0.01</v>
      </c>
      <c r="F611" s="1">
        <f t="shared" si="64"/>
        <v>-0.00016994938194975565</v>
      </c>
      <c r="G611" s="1">
        <f t="shared" si="68"/>
        <v>2096.4852214453</v>
      </c>
      <c r="H611" s="1">
        <f t="shared" si="69"/>
        <v>20.971012136698175</v>
      </c>
      <c r="J611" s="3"/>
    </row>
    <row r="612" spans="1:10" ht="15">
      <c r="A612" s="1">
        <f t="shared" si="65"/>
        <v>20.971012136698175</v>
      </c>
      <c r="B612" s="5">
        <v>0.206107373853763</v>
      </c>
      <c r="C612" s="1">
        <f t="shared" si="63"/>
        <v>0.206107373853763</v>
      </c>
      <c r="D612" s="1">
        <f t="shared" si="66"/>
        <v>0.009828203451043065</v>
      </c>
      <c r="E612" s="2">
        <f t="shared" si="67"/>
        <v>0.01</v>
      </c>
      <c r="F612" s="1">
        <f t="shared" si="64"/>
        <v>-0.00017179654895693557</v>
      </c>
      <c r="G612" s="1">
        <f t="shared" si="68"/>
        <v>2061.0737385376297</v>
      </c>
      <c r="H612" s="1">
        <f t="shared" si="69"/>
        <v>20.61692678127164</v>
      </c>
      <c r="J612" s="3"/>
    </row>
    <row r="613" spans="1:10" ht="15">
      <c r="A613" s="1">
        <f t="shared" si="65"/>
        <v>20.61692678127164</v>
      </c>
      <c r="B613" s="5">
        <v>0.202588606624329</v>
      </c>
      <c r="C613" s="1">
        <f t="shared" si="63"/>
        <v>0.202588606624329</v>
      </c>
      <c r="D613" s="1">
        <f t="shared" si="66"/>
        <v>0.009826324203098978</v>
      </c>
      <c r="E613" s="2">
        <f t="shared" si="67"/>
        <v>0.01</v>
      </c>
      <c r="F613" s="1">
        <f t="shared" si="64"/>
        <v>-0.00017367579690102247</v>
      </c>
      <c r="G613" s="1">
        <f t="shared" si="68"/>
        <v>2025.88606624329</v>
      </c>
      <c r="H613" s="1">
        <f t="shared" si="69"/>
        <v>20.26507940428616</v>
      </c>
      <c r="J613" s="3"/>
    </row>
    <row r="614" spans="1:10" ht="15">
      <c r="A614" s="1">
        <f t="shared" si="65"/>
        <v>20.26507940428616</v>
      </c>
      <c r="B614" s="5">
        <v>0.199092488423975</v>
      </c>
      <c r="C614" s="1">
        <f t="shared" si="63"/>
        <v>0.199092488423975</v>
      </c>
      <c r="D614" s="1">
        <f t="shared" si="66"/>
        <v>0.009824411957737802</v>
      </c>
      <c r="E614" s="2">
        <f t="shared" si="67"/>
        <v>0.01</v>
      </c>
      <c r="F614" s="1">
        <f t="shared" si="64"/>
        <v>-0.00017558804226219804</v>
      </c>
      <c r="G614" s="1">
        <f t="shared" si="68"/>
        <v>1990.9248842397499</v>
      </c>
      <c r="H614" s="1">
        <f t="shared" si="69"/>
        <v>19.915496801571408</v>
      </c>
      <c r="J614" s="3"/>
    </row>
    <row r="615" spans="1:10" ht="15">
      <c r="A615" s="1">
        <f t="shared" si="65"/>
        <v>19.915496801571408</v>
      </c>
      <c r="B615" s="5">
        <v>0.195619285495639</v>
      </c>
      <c r="C615" s="1">
        <f t="shared" si="63"/>
        <v>0.195619285495639</v>
      </c>
      <c r="D615" s="1">
        <f t="shared" si="66"/>
        <v>0.009822465763455317</v>
      </c>
      <c r="E615" s="2">
        <f t="shared" si="67"/>
        <v>0.01</v>
      </c>
      <c r="F615" s="1">
        <f t="shared" si="64"/>
        <v>-0.00017753423654468317</v>
      </c>
      <c r="G615" s="1">
        <f t="shared" si="68"/>
        <v>1956.19285495639</v>
      </c>
      <c r="H615" s="1">
        <f t="shared" si="69"/>
        <v>19.56820559653256</v>
      </c>
      <c r="J615" s="3"/>
    </row>
    <row r="616" spans="1:10" ht="15">
      <c r="A616" s="1">
        <f t="shared" si="65"/>
        <v>19.56820559653256</v>
      </c>
      <c r="B616" s="5">
        <v>0.192169262337171</v>
      </c>
      <c r="C616" s="1">
        <f t="shared" si="63"/>
        <v>0.192169262337171</v>
      </c>
      <c r="D616" s="1">
        <f t="shared" si="66"/>
        <v>0.009820484632030998</v>
      </c>
      <c r="E616" s="2">
        <f t="shared" si="67"/>
        <v>0.01</v>
      </c>
      <c r="F616" s="1">
        <f t="shared" si="64"/>
        <v>-0.00017951536796900237</v>
      </c>
      <c r="G616" s="1">
        <f t="shared" si="68"/>
        <v>1921.69262337171</v>
      </c>
      <c r="H616" s="1">
        <f t="shared" si="69"/>
        <v>19.22323223812467</v>
      </c>
      <c r="J616" s="3"/>
    </row>
    <row r="617" spans="1:10" ht="15">
      <c r="A617" s="1">
        <f t="shared" si="65"/>
        <v>19.22323223812467</v>
      </c>
      <c r="B617" s="5">
        <v>0.18874268168119</v>
      </c>
      <c r="C617" s="1">
        <f t="shared" si="63"/>
        <v>0.18874268168119</v>
      </c>
      <c r="D617" s="1">
        <f t="shared" si="66"/>
        <v>0.009818467536737353</v>
      </c>
      <c r="E617" s="2">
        <f t="shared" si="67"/>
        <v>0.01</v>
      </c>
      <c r="F617" s="1">
        <f t="shared" si="64"/>
        <v>-0.00018153246326264687</v>
      </c>
      <c r="G617" s="1">
        <f t="shared" si="68"/>
        <v>1887.4268168118997</v>
      </c>
      <c r="H617" s="1">
        <f t="shared" si="69"/>
        <v>18.88060299884083</v>
      </c>
      <c r="J617" s="3"/>
    </row>
    <row r="618" spans="1:10" ht="15">
      <c r="A618" s="1">
        <f t="shared" si="65"/>
        <v>18.88060299884083</v>
      </c>
      <c r="B618" s="5">
        <v>0.185339804475081</v>
      </c>
      <c r="C618" s="1">
        <f t="shared" si="63"/>
        <v>0.185339804475081</v>
      </c>
      <c r="D618" s="1">
        <f t="shared" si="66"/>
        <v>0.009816413410443507</v>
      </c>
      <c r="E618" s="2">
        <f t="shared" si="67"/>
        <v>0.01</v>
      </c>
      <c r="F618" s="1">
        <f t="shared" si="64"/>
        <v>-0.00018358658955649337</v>
      </c>
      <c r="G618" s="1">
        <f t="shared" si="68"/>
        <v>1853.39804475081</v>
      </c>
      <c r="H618" s="1">
        <f t="shared" si="69"/>
        <v>18.540343972714354</v>
      </c>
      <c r="J618" s="3"/>
    </row>
    <row r="619" spans="1:10" ht="15">
      <c r="A619" s="1">
        <f t="shared" si="65"/>
        <v>18.540343972714354</v>
      </c>
      <c r="B619" s="5">
        <v>0.181960889861118</v>
      </c>
      <c r="C619" s="1">
        <f t="shared" si="63"/>
        <v>0.181960889861118</v>
      </c>
      <c r="D619" s="1">
        <f t="shared" si="66"/>
        <v>0.009814321143604891</v>
      </c>
      <c r="E619" s="2">
        <f t="shared" si="67"/>
        <v>0.01</v>
      </c>
      <c r="F619" s="1">
        <f t="shared" si="64"/>
        <v>-0.00018567885639510923</v>
      </c>
      <c r="G619" s="1">
        <f t="shared" si="68"/>
        <v>1819.60889861118</v>
      </c>
      <c r="H619" s="1">
        <f t="shared" si="69"/>
        <v>18.202481073333864</v>
      </c>
      <c r="J619" s="3"/>
    </row>
    <row r="620" spans="1:10" ht="15">
      <c r="A620" s="1">
        <f t="shared" si="65"/>
        <v>18.202481073333864</v>
      </c>
      <c r="B620" s="5">
        <v>0.17860619515673</v>
      </c>
      <c r="C620" s="1">
        <f t="shared" si="63"/>
        <v>0.17860619515673</v>
      </c>
      <c r="D620" s="1">
        <f t="shared" si="66"/>
        <v>0.009812189582132471</v>
      </c>
      <c r="E620" s="2">
        <f t="shared" si="67"/>
        <v>0.01</v>
      </c>
      <c r="F620" s="1">
        <f t="shared" si="64"/>
        <v>-0.00018781041786752883</v>
      </c>
      <c r="G620" s="1">
        <f t="shared" si="68"/>
        <v>1786.0619515673</v>
      </c>
      <c r="H620" s="1">
        <f t="shared" si="69"/>
        <v>17.867040031872715</v>
      </c>
      <c r="J620" s="3"/>
    </row>
    <row r="621" spans="1:10" ht="15">
      <c r="A621" s="1">
        <f t="shared" si="65"/>
        <v>17.867040031872715</v>
      </c>
      <c r="B621" s="5">
        <v>0.175275975834908</v>
      </c>
      <c r="C621" s="1">
        <f t="shared" si="63"/>
        <v>0.175275975834908</v>
      </c>
      <c r="D621" s="1">
        <f t="shared" si="66"/>
        <v>0.009810017525132093</v>
      </c>
      <c r="E621" s="2">
        <f t="shared" si="67"/>
        <v>0.01</v>
      </c>
      <c r="F621" s="1">
        <f t="shared" si="64"/>
        <v>-0.00018998247486790715</v>
      </c>
      <c r="G621" s="1">
        <f t="shared" si="68"/>
        <v>1752.75975834908</v>
      </c>
      <c r="H621" s="1">
        <f t="shared" si="69"/>
        <v>17.534046395132684</v>
      </c>
      <c r="J621" s="3"/>
    </row>
    <row r="622" spans="1:10" ht="15">
      <c r="A622" s="1">
        <f t="shared" si="65"/>
        <v>17.534046395132684</v>
      </c>
      <c r="B622" s="5">
        <v>0.171970485504746</v>
      </c>
      <c r="C622" s="1">
        <f t="shared" si="63"/>
        <v>0.171970485504746</v>
      </c>
      <c r="D622" s="1">
        <f t="shared" si="66"/>
        <v>0.009807803722504333</v>
      </c>
      <c r="E622" s="2">
        <f t="shared" si="67"/>
        <v>0.01</v>
      </c>
      <c r="F622" s="1">
        <f t="shared" si="64"/>
        <v>-0.00019219627749566745</v>
      </c>
      <c r="G622" s="1">
        <f t="shared" si="68"/>
        <v>1719.70485504746</v>
      </c>
      <c r="H622" s="1">
        <f t="shared" si="69"/>
        <v>17.203525523601336</v>
      </c>
      <c r="J622" s="3"/>
    </row>
    <row r="623" spans="1:10" ht="15">
      <c r="A623" s="1">
        <f t="shared" si="65"/>
        <v>17.203525523601336</v>
      </c>
      <c r="B623" s="5">
        <v>0.168689975892131</v>
      </c>
      <c r="C623" s="1">
        <f t="shared" si="63"/>
        <v>0.168689975892131</v>
      </c>
      <c r="D623" s="1">
        <f t="shared" si="66"/>
        <v>0.009805546872395834</v>
      </c>
      <c r="E623" s="2">
        <f t="shared" si="67"/>
        <v>0.01</v>
      </c>
      <c r="F623" s="1">
        <f t="shared" si="64"/>
        <v>-0.00019445312760416576</v>
      </c>
      <c r="G623" s="1">
        <f t="shared" si="68"/>
        <v>1686.89975892131</v>
      </c>
      <c r="H623" s="1">
        <f t="shared" si="69"/>
        <v>16.875502589524373</v>
      </c>
      <c r="J623" s="3"/>
    </row>
    <row r="624" spans="1:10" ht="15">
      <c r="A624" s="1">
        <f t="shared" si="65"/>
        <v>16.875502589524373</v>
      </c>
      <c r="B624" s="5">
        <v>0.16543469682057</v>
      </c>
      <c r="C624" s="1">
        <f t="shared" si="63"/>
        <v>0.16543469682057</v>
      </c>
      <c r="D624" s="1">
        <f t="shared" si="66"/>
        <v>0.009803245618489912</v>
      </c>
      <c r="E624" s="2">
        <f t="shared" si="67"/>
        <v>0.01</v>
      </c>
      <c r="F624" s="1">
        <f t="shared" si="64"/>
        <v>-0.00019675438151008778</v>
      </c>
      <c r="G624" s="1">
        <f t="shared" si="68"/>
        <v>1654.3469682056998</v>
      </c>
      <c r="H624" s="1">
        <f t="shared" si="69"/>
        <v>16.55000257499197</v>
      </c>
      <c r="J624" s="3"/>
    </row>
    <row r="625" spans="1:10" ht="15">
      <c r="A625" s="1">
        <f t="shared" si="65"/>
        <v>16.55000257499197</v>
      </c>
      <c r="B625" s="5">
        <v>0.16220489619217</v>
      </c>
      <c r="C625" s="1">
        <f t="shared" si="63"/>
        <v>0.16220489619217</v>
      </c>
      <c r="D625" s="1">
        <f t="shared" si="66"/>
        <v>0.009800898547125977</v>
      </c>
      <c r="E625" s="2">
        <f t="shared" si="67"/>
        <v>0.01</v>
      </c>
      <c r="F625" s="1">
        <f t="shared" si="64"/>
        <v>-0.00019910145287402314</v>
      </c>
      <c r="G625" s="1">
        <f t="shared" si="68"/>
        <v>1622.0489619216999</v>
      </c>
      <c r="H625" s="1">
        <f t="shared" si="69"/>
        <v>16.22705027004056</v>
      </c>
      <c r="J625" s="3"/>
    </row>
    <row r="626" spans="1:10" ht="15">
      <c r="A626" s="1">
        <f t="shared" si="65"/>
        <v>16.22705027004056</v>
      </c>
      <c r="B626" s="5">
        <v>0.159000819968751</v>
      </c>
      <c r="C626" s="1">
        <f t="shared" si="63"/>
        <v>0.159000819968751</v>
      </c>
      <c r="D626" s="1">
        <f t="shared" si="66"/>
        <v>0.00979850418423296</v>
      </c>
      <c r="E626" s="2">
        <f t="shared" si="67"/>
        <v>0.01</v>
      </c>
      <c r="F626" s="1">
        <f t="shared" si="64"/>
        <v>-0.00020149581576704018</v>
      </c>
      <c r="G626" s="1">
        <f t="shared" si="68"/>
        <v>1590.0081996875101</v>
      </c>
      <c r="H626" s="1">
        <f t="shared" si="69"/>
        <v>15.906670270768243</v>
      </c>
      <c r="J626" s="3"/>
    </row>
    <row r="627" spans="1:10" ht="15">
      <c r="A627" s="1">
        <f t="shared" si="65"/>
        <v>15.906670270768243</v>
      </c>
      <c r="B627" s="5">
        <v>0.155822712153122</v>
      </c>
      <c r="C627" s="1">
        <f t="shared" si="63"/>
        <v>0.155822712153122</v>
      </c>
      <c r="D627" s="1">
        <f t="shared" si="66"/>
        <v>0.009796060992065578</v>
      </c>
      <c r="E627" s="2">
        <f t="shared" si="67"/>
        <v>0.01</v>
      </c>
      <c r="F627" s="1">
        <f t="shared" si="64"/>
        <v>-0.00020393900793442242</v>
      </c>
      <c r="G627" s="1">
        <f t="shared" si="68"/>
        <v>1558.2271215312198</v>
      </c>
      <c r="H627" s="1">
        <f t="shared" si="69"/>
        <v>15.588886977466656</v>
      </c>
      <c r="J627" s="3"/>
    </row>
    <row r="628" spans="1:10" ht="15">
      <c r="A628" s="1">
        <f t="shared" si="65"/>
        <v>15.588886977466656</v>
      </c>
      <c r="B628" s="5">
        <v>0.152670814770501</v>
      </c>
      <c r="C628" s="1">
        <f t="shared" si="63"/>
        <v>0.152670814770501</v>
      </c>
      <c r="D628" s="1">
        <f t="shared" si="66"/>
        <v>0.009793567365725522</v>
      </c>
      <c r="E628" s="2">
        <f t="shared" si="67"/>
        <v>0.01</v>
      </c>
      <c r="F628" s="1">
        <f t="shared" si="64"/>
        <v>-0.00020643263427447787</v>
      </c>
      <c r="G628" s="1">
        <f t="shared" si="68"/>
        <v>1526.70814770501</v>
      </c>
      <c r="H628" s="1">
        <f t="shared" si="69"/>
        <v>15.273724592767602</v>
      </c>
      <c r="J628" s="3"/>
    </row>
    <row r="629" spans="1:10" ht="15">
      <c r="A629" s="1">
        <f t="shared" si="65"/>
        <v>15.273724592767602</v>
      </c>
      <c r="B629" s="5">
        <v>0.149545367850074</v>
      </c>
      <c r="C629" s="1">
        <f t="shared" si="63"/>
        <v>0.149545367850074</v>
      </c>
      <c r="D629" s="1">
        <f t="shared" si="66"/>
        <v>0.009791021629451573</v>
      </c>
      <c r="E629" s="2">
        <f t="shared" si="67"/>
        <v>0.01</v>
      </c>
      <c r="F629" s="1">
        <f t="shared" si="64"/>
        <v>-0.0002089783705484273</v>
      </c>
      <c r="G629" s="1">
        <f t="shared" si="68"/>
        <v>1495.45367850074</v>
      </c>
      <c r="H629" s="1">
        <f t="shared" si="69"/>
        <v>14.961207119803866</v>
      </c>
      <c r="J629" s="3"/>
    </row>
    <row r="630" spans="1:10" ht="15">
      <c r="A630" s="1">
        <f t="shared" si="65"/>
        <v>14.961207119803866</v>
      </c>
      <c r="B630" s="5">
        <v>0.146446609406726</v>
      </c>
      <c r="C630" s="1">
        <f t="shared" si="63"/>
        <v>0.146446609406726</v>
      </c>
      <c r="D630" s="1">
        <f t="shared" si="66"/>
        <v>0.009788422032663219</v>
      </c>
      <c r="E630" s="2">
        <f t="shared" si="67"/>
        <v>0.01</v>
      </c>
      <c r="F630" s="1">
        <f t="shared" si="64"/>
        <v>-0.0002115779673367811</v>
      </c>
      <c r="G630" s="1">
        <f t="shared" si="68"/>
        <v>1464.4660940672597</v>
      </c>
      <c r="H630" s="1">
        <f t="shared" si="69"/>
        <v>14.65135836038748</v>
      </c>
      <c r="J630" s="3"/>
    </row>
    <row r="631" spans="1:10" ht="15">
      <c r="A631" s="1">
        <f t="shared" si="65"/>
        <v>14.65135836038748</v>
      </c>
      <c r="B631" s="5">
        <v>0.143374775422909</v>
      </c>
      <c r="C631" s="1">
        <f t="shared" si="63"/>
        <v>0.143374775422909</v>
      </c>
      <c r="D631" s="1">
        <f t="shared" si="66"/>
        <v>0.00978576674573382</v>
      </c>
      <c r="E631" s="2">
        <f t="shared" si="67"/>
        <v>0.01</v>
      </c>
      <c r="F631" s="1">
        <f t="shared" si="64"/>
        <v>-0.00021423325426618046</v>
      </c>
      <c r="G631" s="1">
        <f t="shared" si="68"/>
        <v>1433.7477542290899</v>
      </c>
      <c r="H631" s="1">
        <f t="shared" si="69"/>
        <v>14.344201913202154</v>
      </c>
      <c r="J631" s="3"/>
    </row>
    <row r="632" spans="1:10" ht="15">
      <c r="A632" s="1">
        <f t="shared" si="65"/>
        <v>14.344201913202154</v>
      </c>
      <c r="B632" s="5">
        <v>0.140330099830674</v>
      </c>
      <c r="C632" s="1">
        <f t="shared" si="63"/>
        <v>0.140330099830674</v>
      </c>
      <c r="D632" s="1">
        <f t="shared" si="66"/>
        <v>0.009783053855475682</v>
      </c>
      <c r="E632" s="2">
        <f t="shared" si="67"/>
        <v>0.01</v>
      </c>
      <c r="F632" s="1">
        <f t="shared" si="64"/>
        <v>-0.0002169461445243187</v>
      </c>
      <c r="G632" s="1">
        <f t="shared" si="68"/>
        <v>1403.3009983067398</v>
      </c>
      <c r="H632" s="1">
        <f t="shared" si="69"/>
        <v>14.03976117201238</v>
      </c>
      <c r="J632" s="3"/>
    </row>
    <row r="633" spans="1:10" ht="15">
      <c r="A633" s="1">
        <f t="shared" si="65"/>
        <v>14.03976117201238</v>
      </c>
      <c r="B633" s="5">
        <v>0.137312814493856</v>
      </c>
      <c r="C633" s="1">
        <f t="shared" si="63"/>
        <v>0.137312814493856</v>
      </c>
      <c r="D633" s="1">
        <f t="shared" si="66"/>
        <v>0.00978028136031137</v>
      </c>
      <c r="E633" s="2">
        <f t="shared" si="67"/>
        <v>0.01</v>
      </c>
      <c r="F633" s="1">
        <f t="shared" si="64"/>
        <v>-0.00021971863968863088</v>
      </c>
      <c r="G633" s="1">
        <f t="shared" si="68"/>
        <v>1373.12814493856</v>
      </c>
      <c r="H633" s="1">
        <f t="shared" si="69"/>
        <v>13.738059323888306</v>
      </c>
      <c r="J633" s="3"/>
    </row>
    <row r="634" spans="1:10" ht="15">
      <c r="A634" s="1">
        <f t="shared" si="65"/>
        <v>13.738059323888306</v>
      </c>
      <c r="B634" s="5">
        <v>0.134323149190414</v>
      </c>
      <c r="C634" s="1">
        <f t="shared" si="63"/>
        <v>0.134323149190414</v>
      </c>
      <c r="D634" s="1">
        <f t="shared" si="66"/>
        <v>0.009777447165106307</v>
      </c>
      <c r="E634" s="2">
        <f t="shared" si="67"/>
        <v>0.01</v>
      </c>
      <c r="F634" s="1">
        <f t="shared" si="64"/>
        <v>-0.00022255283489369324</v>
      </c>
      <c r="G634" s="1">
        <f t="shared" si="68"/>
        <v>1343.2314919041398</v>
      </c>
      <c r="H634" s="1">
        <f t="shared" si="69"/>
        <v>13.439119347446555</v>
      </c>
      <c r="J634" s="3"/>
    </row>
    <row r="635" spans="1:10" ht="15">
      <c r="A635" s="1">
        <f t="shared" si="65"/>
        <v>13.439119347446555</v>
      </c>
      <c r="B635" s="5">
        <v>0.131361331594938</v>
      </c>
      <c r="C635" s="1">
        <f t="shared" si="63"/>
        <v>0.131361331594938</v>
      </c>
      <c r="D635" s="1">
        <f t="shared" si="66"/>
        <v>0.009774549075635436</v>
      </c>
      <c r="E635" s="2">
        <f t="shared" si="67"/>
        <v>0.01</v>
      </c>
      <c r="F635" s="1">
        <f t="shared" si="64"/>
        <v>-0.00022545092436456436</v>
      </c>
      <c r="G635" s="1">
        <f t="shared" si="68"/>
        <v>1313.61331594938</v>
      </c>
      <c r="H635" s="1">
        <f t="shared" si="69"/>
        <v>13.142964011108166</v>
      </c>
      <c r="J635" s="3"/>
    </row>
    <row r="636" spans="1:10" ht="15">
      <c r="A636" s="1">
        <f t="shared" si="65"/>
        <v>13.142964011108166</v>
      </c>
      <c r="B636" s="5">
        <v>0.128427587261303</v>
      </c>
      <c r="C636" s="1">
        <f t="shared" si="63"/>
        <v>0.128427587261303</v>
      </c>
      <c r="D636" s="1">
        <f t="shared" si="66"/>
        <v>0.009771584792650927</v>
      </c>
      <c r="E636" s="2">
        <f t="shared" si="67"/>
        <v>0.01</v>
      </c>
      <c r="F636" s="1">
        <f t="shared" si="64"/>
        <v>-0.00022841520734907285</v>
      </c>
      <c r="G636" s="1">
        <f t="shared" si="68"/>
        <v>1284.2758726130298</v>
      </c>
      <c r="H636" s="1">
        <f t="shared" si="69"/>
        <v>12.84961587137185</v>
      </c>
      <c r="J636" s="3"/>
    </row>
    <row r="637" spans="1:10" ht="15">
      <c r="A637" s="1">
        <f t="shared" si="65"/>
        <v>12.84961587137185</v>
      </c>
      <c r="B637" s="5">
        <v>0.125522139605498</v>
      </c>
      <c r="C637" s="1">
        <f t="shared" si="63"/>
        <v>0.125522139605498</v>
      </c>
      <c r="D637" s="1">
        <f t="shared" si="66"/>
        <v>0.009768551905520659</v>
      </c>
      <c r="E637" s="2">
        <f t="shared" si="67"/>
        <v>0.01</v>
      </c>
      <c r="F637" s="1">
        <f t="shared" si="64"/>
        <v>-0.00023144809447934143</v>
      </c>
      <c r="G637" s="1">
        <f t="shared" si="68"/>
        <v>1255.2213960549798</v>
      </c>
      <c r="H637" s="1">
        <f t="shared" si="69"/>
        <v>12.559097271105225</v>
      </c>
      <c r="J637" s="3"/>
    </row>
    <row r="638" spans="1:10" ht="15">
      <c r="A638" s="1">
        <f t="shared" si="65"/>
        <v>12.559097271105225</v>
      </c>
      <c r="B638" s="5">
        <v>0.122645209888614</v>
      </c>
      <c r="C638" s="1">
        <f t="shared" si="63"/>
        <v>0.122645209888614</v>
      </c>
      <c r="D638" s="1">
        <f t="shared" si="66"/>
        <v>0.009765447885397339</v>
      </c>
      <c r="E638" s="2">
        <f t="shared" si="67"/>
        <v>0.01</v>
      </c>
      <c r="F638" s="1">
        <f t="shared" si="64"/>
        <v>-0.0002345521146026614</v>
      </c>
      <c r="G638" s="1">
        <f t="shared" si="68"/>
        <v>1226.45209888614</v>
      </c>
      <c r="H638" s="1">
        <f t="shared" si="69"/>
        <v>12.271430337852609</v>
      </c>
      <c r="J638" s="3"/>
    </row>
    <row r="639" spans="1:10" ht="15">
      <c r="A639" s="1">
        <f t="shared" si="65"/>
        <v>12.271430337852609</v>
      </c>
      <c r="B639" s="5">
        <v>0.119797017199984</v>
      </c>
      <c r="C639" s="1">
        <f t="shared" si="63"/>
        <v>0.119797017199984</v>
      </c>
      <c r="D639" s="1">
        <f t="shared" si="66"/>
        <v>0.009762270077878095</v>
      </c>
      <c r="E639" s="2">
        <f t="shared" si="67"/>
        <v>0.01</v>
      </c>
      <c r="F639" s="1">
        <f t="shared" si="64"/>
        <v>-0.00023772992212190563</v>
      </c>
      <c r="G639" s="1">
        <f t="shared" si="68"/>
        <v>1197.97017199984</v>
      </c>
      <c r="H639" s="1">
        <f t="shared" si="69"/>
        <v>11.986636982158721</v>
      </c>
      <c r="J639" s="3"/>
    </row>
    <row r="640" spans="1:10" ht="15">
      <c r="A640" s="1">
        <f t="shared" si="65"/>
        <v>11.986636982158721</v>
      </c>
      <c r="B640" s="5">
        <v>0.116977778440511</v>
      </c>
      <c r="C640" s="1">
        <f t="shared" si="63"/>
        <v>0.116977778440511</v>
      </c>
      <c r="D640" s="1">
        <f t="shared" si="66"/>
        <v>0.009759015695113176</v>
      </c>
      <c r="E640" s="2">
        <f t="shared" si="67"/>
        <v>0.01</v>
      </c>
      <c r="F640" s="1">
        <f t="shared" si="64"/>
        <v>-0.00024098430488682376</v>
      </c>
      <c r="G640" s="1">
        <f t="shared" si="68"/>
        <v>1169.77778440511</v>
      </c>
      <c r="H640" s="1">
        <f t="shared" si="69"/>
        <v>11.704738895911808</v>
      </c>
      <c r="J640" s="3"/>
    </row>
    <row r="641" spans="1:10" ht="15">
      <c r="A641" s="1">
        <f t="shared" si="65"/>
        <v>11.704738895911808</v>
      </c>
      <c r="B641" s="5">
        <v>0.11418770830614</v>
      </c>
      <c r="C641" s="1">
        <f t="shared" si="63"/>
        <v>0.11418770830614</v>
      </c>
      <c r="D641" s="1">
        <f t="shared" si="66"/>
        <v>0.009755681807308243</v>
      </c>
      <c r="E641" s="2">
        <f t="shared" si="67"/>
        <v>0.01</v>
      </c>
      <c r="F641" s="1">
        <f t="shared" si="64"/>
        <v>-0.00024431819269175696</v>
      </c>
      <c r="G641" s="1">
        <f t="shared" si="68"/>
        <v>1141.8770830613998</v>
      </c>
      <c r="H641" s="1">
        <f t="shared" si="69"/>
        <v>11.42575755070211</v>
      </c>
      <c r="J641" s="3"/>
    </row>
    <row r="642" spans="1:10" ht="15">
      <c r="A642" s="1">
        <f t="shared" si="65"/>
        <v>11.42575755070211</v>
      </c>
      <c r="B642" s="5">
        <v>0.111427019271514</v>
      </c>
      <c r="C642" s="1">
        <f aca="true" t="shared" si="70" ref="C642:C705">B642</f>
        <v>0.111427019271514</v>
      </c>
      <c r="D642" s="1">
        <f t="shared" si="66"/>
        <v>0.009752265333572287</v>
      </c>
      <c r="E642" s="2">
        <f t="shared" si="67"/>
        <v>0.01</v>
      </c>
      <c r="F642" s="1">
        <f aca="true" t="shared" si="71" ref="F642:F705">D642-E642</f>
        <v>-0.0002477346664277128</v>
      </c>
      <c r="G642" s="1">
        <f t="shared" si="68"/>
        <v>1114.27019271514</v>
      </c>
      <c r="H642" s="1">
        <f t="shared" si="69"/>
        <v>11.149714196199483</v>
      </c>
      <c r="J642" s="3"/>
    </row>
    <row r="643" spans="1:10" ht="15">
      <c r="A643" s="1">
        <f aca="true" t="shared" si="72" ref="A643:A706">H642</f>
        <v>11.149714196199483</v>
      </c>
      <c r="B643" s="5">
        <v>0.108695921573793</v>
      </c>
      <c r="C643" s="1">
        <f t="shared" si="70"/>
        <v>0.108695921573793</v>
      </c>
      <c r="D643" s="1">
        <f aca="true" t="shared" si="73" ref="D643:D706">IF(A643=0,0,C643/A643)</f>
        <v>0.009748763032046448</v>
      </c>
      <c r="E643" s="2">
        <f aca="true" t="shared" si="74" ref="E643:E706">E642</f>
        <v>0.01</v>
      </c>
      <c r="F643" s="1">
        <f t="shared" si="71"/>
        <v>-0.00025123696795355255</v>
      </c>
      <c r="G643" s="1">
        <f aca="true" t="shared" si="75" ref="G643:G706">C643/(E643*E643)</f>
        <v>1086.95921573793</v>
      </c>
      <c r="H643" s="1">
        <f t="shared" si="69"/>
        <v>10.876629858548315</v>
      </c>
      <c r="J643" s="3"/>
    </row>
    <row r="644" spans="1:10" ht="15">
      <c r="A644" s="1">
        <f t="shared" si="72"/>
        <v>10.876629858548315</v>
      </c>
      <c r="B644" s="5">
        <v>0.105994623196638</v>
      </c>
      <c r="C644" s="1">
        <f t="shared" si="70"/>
        <v>0.105994623196638</v>
      </c>
      <c r="D644" s="1">
        <f t="shared" si="73"/>
        <v>0.00974517148924887</v>
      </c>
      <c r="E644" s="2">
        <f t="shared" si="74"/>
        <v>0.01</v>
      </c>
      <c r="F644" s="1">
        <f t="shared" si="71"/>
        <v>-0.00025482851075113097</v>
      </c>
      <c r="G644" s="1">
        <f t="shared" si="75"/>
        <v>1059.9462319663799</v>
      </c>
      <c r="H644" s="1">
        <f t="shared" si="69"/>
        <v>10.606525338780049</v>
      </c>
      <c r="J644" s="3"/>
    </row>
    <row r="645" spans="1:10" ht="15">
      <c r="A645" s="1">
        <f t="shared" si="72"/>
        <v>10.606525338780049</v>
      </c>
      <c r="B645" s="5">
        <v>0.103323329854382</v>
      </c>
      <c r="C645" s="1">
        <f t="shared" si="70"/>
        <v>0.103323329854382</v>
      </c>
      <c r="D645" s="1">
        <f t="shared" si="73"/>
        <v>0.009741487108563882</v>
      </c>
      <c r="E645" s="2">
        <f t="shared" si="74"/>
        <v>0.01</v>
      </c>
      <c r="F645" s="1">
        <f t="shared" si="71"/>
        <v>-0.0002585128914361183</v>
      </c>
      <c r="G645" s="1">
        <f t="shared" si="75"/>
        <v>1033.23329854382</v>
      </c>
      <c r="H645" s="1">
        <f aca="true" t="shared" si="76" ref="H645:H708">G645*F645+A645</f>
        <v>10.339421211245408</v>
      </c>
      <c r="J645" s="3"/>
    </row>
    <row r="646" spans="1:10" ht="15">
      <c r="A646" s="1">
        <f t="shared" si="72"/>
        <v>10.339421211245408</v>
      </c>
      <c r="B646" s="5">
        <v>0.100682244976353</v>
      </c>
      <c r="C646" s="1">
        <f t="shared" si="70"/>
        <v>0.100682244976353</v>
      </c>
      <c r="D646" s="1">
        <f t="shared" si="73"/>
        <v>0.009737706097788967</v>
      </c>
      <c r="E646" s="2">
        <f t="shared" si="74"/>
        <v>0.01</v>
      </c>
      <c r="F646" s="1">
        <f t="shared" si="71"/>
        <v>-0.00026229390221103356</v>
      </c>
      <c r="G646" s="1">
        <f t="shared" si="75"/>
        <v>1006.82244976353</v>
      </c>
      <c r="H646" s="1">
        <f t="shared" si="76"/>
        <v>10.07533782206326</v>
      </c>
      <c r="J646" s="3"/>
    </row>
    <row r="647" spans="1:10" ht="15">
      <c r="A647" s="1">
        <f t="shared" si="72"/>
        <v>10.07533782206326</v>
      </c>
      <c r="B647" s="5">
        <v>0.0980715696913918</v>
      </c>
      <c r="C647" s="1">
        <f t="shared" si="70"/>
        <v>0.0980715696913918</v>
      </c>
      <c r="D647" s="1">
        <f t="shared" si="73"/>
        <v>0.009733824455655661</v>
      </c>
      <c r="E647" s="2">
        <f t="shared" si="74"/>
        <v>0.01</v>
      </c>
      <c r="F647" s="1">
        <f t="shared" si="71"/>
        <v>-0.00026617554434433914</v>
      </c>
      <c r="G647" s="1">
        <f t="shared" si="75"/>
        <v>980.715696913918</v>
      </c>
      <c r="H647" s="1">
        <f t="shared" si="76"/>
        <v>9.81429528759016</v>
      </c>
      <c r="J647" s="3"/>
    </row>
    <row r="648" spans="1:10" ht="15">
      <c r="A648" s="1">
        <f t="shared" si="72"/>
        <v>9.81429528759016</v>
      </c>
      <c r="B648" s="5">
        <v>0.0954915028125263</v>
      </c>
      <c r="C648" s="1">
        <f t="shared" si="70"/>
        <v>0.0954915028125263</v>
      </c>
      <c r="D648" s="1">
        <f t="shared" si="73"/>
        <v>0.009729837957216556</v>
      </c>
      <c r="E648" s="2">
        <f t="shared" si="74"/>
        <v>0.01</v>
      </c>
      <c r="F648" s="1">
        <f t="shared" si="71"/>
        <v>-0.00027016204278344433</v>
      </c>
      <c r="G648" s="1">
        <f t="shared" si="75"/>
        <v>954.915028125263</v>
      </c>
      <c r="H648" s="1">
        <f t="shared" si="76"/>
        <v>9.556313492907227</v>
      </c>
      <c r="J648" s="3"/>
    </row>
    <row r="649" spans="1:10" ht="15">
      <c r="A649" s="1">
        <f t="shared" si="72"/>
        <v>9.556313492907227</v>
      </c>
      <c r="B649" s="5">
        <v>0.0929422408218406</v>
      </c>
      <c r="C649" s="1">
        <f t="shared" si="70"/>
        <v>0.0929422408218406</v>
      </c>
      <c r="D649" s="1">
        <f t="shared" si="73"/>
        <v>0.00972574213799318</v>
      </c>
      <c r="E649" s="2">
        <f t="shared" si="74"/>
        <v>0.01</v>
      </c>
      <c r="F649" s="1">
        <f t="shared" si="71"/>
        <v>-0.00027425786200682006</v>
      </c>
      <c r="G649" s="1">
        <f t="shared" si="75"/>
        <v>929.422408218406</v>
      </c>
      <c r="H649" s="1">
        <f t="shared" si="76"/>
        <v>9.301412090328018</v>
      </c>
      <c r="J649" s="3"/>
    </row>
    <row r="650" spans="1:10" ht="15">
      <c r="A650" s="1">
        <f t="shared" si="72"/>
        <v>9.301412090328018</v>
      </c>
      <c r="B650" s="5">
        <v>0.0904239778555045</v>
      </c>
      <c r="C650" s="1">
        <f t="shared" si="70"/>
        <v>0.0904239778555045</v>
      </c>
      <c r="D650" s="1">
        <f t="shared" si="73"/>
        <v>0.00972153227675301</v>
      </c>
      <c r="E650" s="2">
        <f t="shared" si="74"/>
        <v>0.01</v>
      </c>
      <c r="F650" s="1">
        <f t="shared" si="71"/>
        <v>-0.00027846772324699107</v>
      </c>
      <c r="G650" s="1">
        <f t="shared" si="75"/>
        <v>904.239778555045</v>
      </c>
      <c r="H650" s="1">
        <f t="shared" si="76"/>
        <v>9.049610497924432</v>
      </c>
      <c r="J650" s="3"/>
    </row>
    <row r="651" spans="1:10" ht="15">
      <c r="A651" s="1">
        <f t="shared" si="72"/>
        <v>9.049610497924432</v>
      </c>
      <c r="B651" s="5">
        <v>0.0879369056889922</v>
      </c>
      <c r="C651" s="1">
        <f t="shared" si="70"/>
        <v>0.0879369056889922</v>
      </c>
      <c r="D651" s="1">
        <f t="shared" si="73"/>
        <v>0.009717203376781898</v>
      </c>
      <c r="E651" s="2">
        <f t="shared" si="74"/>
        <v>0.01</v>
      </c>
      <c r="F651" s="1">
        <f t="shared" si="71"/>
        <v>-0.0002827966232181022</v>
      </c>
      <c r="G651" s="1">
        <f t="shared" si="75"/>
        <v>879.369056889922</v>
      </c>
      <c r="H651" s="1">
        <f t="shared" si="76"/>
        <v>8.800927898073475</v>
      </c>
      <c r="J651" s="3"/>
    </row>
    <row r="652" spans="1:10" ht="15">
      <c r="A652" s="1">
        <f t="shared" si="72"/>
        <v>8.800927898073475</v>
      </c>
      <c r="B652" s="5">
        <v>0.0854812137224793</v>
      </c>
      <c r="C652" s="1">
        <f t="shared" si="70"/>
        <v>0.0854812137224793</v>
      </c>
      <c r="D652" s="1">
        <f t="shared" si="73"/>
        <v>0.009712750145492176</v>
      </c>
      <c r="E652" s="2">
        <f t="shared" si="74"/>
        <v>0.01</v>
      </c>
      <c r="F652" s="1">
        <f t="shared" si="71"/>
        <v>-0.0002872498545078237</v>
      </c>
      <c r="G652" s="1">
        <f t="shared" si="75"/>
        <v>854.812137224793</v>
      </c>
      <c r="H652" s="1">
        <f t="shared" si="76"/>
        <v>8.55538323602413</v>
      </c>
      <c r="J652" s="3"/>
    </row>
    <row r="653" spans="1:10" ht="15">
      <c r="A653" s="1">
        <f t="shared" si="72"/>
        <v>8.55538323602413</v>
      </c>
      <c r="B653" s="5">
        <v>0.0830570889664157</v>
      </c>
      <c r="C653" s="1">
        <f t="shared" si="70"/>
        <v>0.0830570889664157</v>
      </c>
      <c r="D653" s="1">
        <f t="shared" si="73"/>
        <v>0.009708166972192131</v>
      </c>
      <c r="E653" s="2">
        <f t="shared" si="74"/>
        <v>0.01</v>
      </c>
      <c r="F653" s="1">
        <f t="shared" si="71"/>
        <v>-0.0002918330278078689</v>
      </c>
      <c r="G653" s="1">
        <f t="shared" si="75"/>
        <v>830.570889664157</v>
      </c>
      <c r="H653" s="1">
        <f t="shared" si="76"/>
        <v>8.312995218484364</v>
      </c>
      <c r="J653" s="3"/>
    </row>
    <row r="654" spans="1:10" ht="15">
      <c r="A654" s="1">
        <f t="shared" si="72"/>
        <v>8.312995218484364</v>
      </c>
      <c r="B654" s="5">
        <v>0.080664716027288</v>
      </c>
      <c r="C654" s="1">
        <f t="shared" si="70"/>
        <v>0.080664716027288</v>
      </c>
      <c r="D654" s="1">
        <f t="shared" si="73"/>
        <v>0.009703447903822432</v>
      </c>
      <c r="E654" s="2">
        <f t="shared" si="74"/>
        <v>0.01</v>
      </c>
      <c r="F654" s="1">
        <f t="shared" si="71"/>
        <v>-0.0002965520961775679</v>
      </c>
      <c r="G654" s="1">
        <f t="shared" si="75"/>
        <v>806.64716027288</v>
      </c>
      <c r="H654" s="1">
        <f t="shared" si="76"/>
        <v>8.073782312229758</v>
      </c>
      <c r="J654" s="3"/>
    </row>
    <row r="655" spans="1:10" ht="15">
      <c r="A655" s="1">
        <f t="shared" si="72"/>
        <v>8.073782312229758</v>
      </c>
      <c r="B655" s="5">
        <v>0.0783042770935573</v>
      </c>
      <c r="C655" s="1">
        <f t="shared" si="70"/>
        <v>0.0783042770935573</v>
      </c>
      <c r="D655" s="1">
        <f t="shared" si="73"/>
        <v>0.009698586618436063</v>
      </c>
      <c r="E655" s="2">
        <f t="shared" si="74"/>
        <v>0.01</v>
      </c>
      <c r="F655" s="1">
        <f t="shared" si="71"/>
        <v>-0.00030141338156393707</v>
      </c>
      <c r="G655" s="1">
        <f t="shared" si="75"/>
        <v>783.042770935573</v>
      </c>
      <c r="H655" s="1">
        <f t="shared" si="76"/>
        <v>7.837762742732871</v>
      </c>
      <c r="J655" s="3"/>
    </row>
    <row r="656" spans="1:10" ht="15">
      <c r="A656" s="1">
        <f t="shared" si="72"/>
        <v>7.837762742732871</v>
      </c>
      <c r="B656" s="5">
        <v>0.0759759519217868</v>
      </c>
      <c r="C656" s="1">
        <f t="shared" si="70"/>
        <v>0.0759759519217868</v>
      </c>
      <c r="D656" s="1">
        <f t="shared" si="73"/>
        <v>0.009693576396176481</v>
      </c>
      <c r="E656" s="2">
        <f t="shared" si="74"/>
        <v>0.01</v>
      </c>
      <c r="F656" s="1">
        <f t="shared" si="71"/>
        <v>-0.0003064236038235191</v>
      </c>
      <c r="G656" s="1">
        <f t="shared" si="75"/>
        <v>759.7595192178679</v>
      </c>
      <c r="H656" s="1">
        <f t="shared" si="76"/>
        <v>7.604954492814908</v>
      </c>
      <c r="J656" s="3"/>
    </row>
    <row r="657" spans="1:10" ht="15">
      <c r="A657" s="1">
        <f t="shared" si="72"/>
        <v>7.604954492814908</v>
      </c>
      <c r="B657" s="5">
        <v>0.0736799178229538</v>
      </c>
      <c r="C657" s="1">
        <f t="shared" si="70"/>
        <v>0.0736799178229538</v>
      </c>
      <c r="D657" s="1">
        <f t="shared" si="73"/>
        <v>0.009688410087472045</v>
      </c>
      <c r="E657" s="2">
        <f t="shared" si="74"/>
        <v>0.01</v>
      </c>
      <c r="F657" s="1">
        <f t="shared" si="71"/>
        <v>-0.00031158991252795525</v>
      </c>
      <c r="G657" s="1">
        <f t="shared" si="75"/>
        <v>736.7991782295379</v>
      </c>
      <c r="H657" s="1">
        <f t="shared" si="76"/>
        <v>7.375375301319697</v>
      </c>
      <c r="J657" s="3"/>
    </row>
    <row r="658" spans="1:10" ht="15">
      <c r="A658" s="1">
        <f t="shared" si="72"/>
        <v>7.375375301319697</v>
      </c>
      <c r="B658" s="5">
        <v>0.071416349648944</v>
      </c>
      <c r="C658" s="1">
        <f t="shared" si="70"/>
        <v>0.071416349648944</v>
      </c>
      <c r="D658" s="1">
        <f t="shared" si="73"/>
        <v>0.009683080078130433</v>
      </c>
      <c r="E658" s="2">
        <f t="shared" si="74"/>
        <v>0.01</v>
      </c>
      <c r="F658" s="1">
        <f t="shared" si="71"/>
        <v>-0.00031691992186956737</v>
      </c>
      <c r="G658" s="1">
        <f t="shared" si="75"/>
        <v>714.1634964894399</v>
      </c>
      <c r="H658" s="1">
        <f t="shared" si="76"/>
        <v>7.149042661810167</v>
      </c>
      <c r="J658" s="3"/>
    </row>
    <row r="659" spans="1:10" ht="15">
      <c r="A659" s="1">
        <f t="shared" si="72"/>
        <v>7.149042661810167</v>
      </c>
      <c r="B659" s="5">
        <v>0.0691854197792369</v>
      </c>
      <c r="C659" s="1">
        <f t="shared" si="70"/>
        <v>0.0691854197792369</v>
      </c>
      <c r="D659" s="1">
        <f t="shared" si="73"/>
        <v>0.009677578250976454</v>
      </c>
      <c r="E659" s="2">
        <f t="shared" si="74"/>
        <v>0.01</v>
      </c>
      <c r="F659" s="1">
        <f t="shared" si="71"/>
        <v>-0.00032242174902354613</v>
      </c>
      <c r="G659" s="1">
        <f t="shared" si="75"/>
        <v>691.854197792369</v>
      </c>
      <c r="H659" s="1">
        <f t="shared" si="76"/>
        <v>6.925973821288669</v>
      </c>
      <c r="J659" s="3"/>
    </row>
    <row r="660" spans="1:10" ht="15">
      <c r="A660" s="1">
        <f t="shared" si="72"/>
        <v>6.925973821288669</v>
      </c>
      <c r="B660" s="5">
        <v>0.0669872981077806</v>
      </c>
      <c r="C660" s="1">
        <f t="shared" si="70"/>
        <v>0.0669872981077806</v>
      </c>
      <c r="D660" s="1">
        <f t="shared" si="73"/>
        <v>0.009671895943625835</v>
      </c>
      <c r="E660" s="2">
        <f t="shared" si="74"/>
        <v>0.01</v>
      </c>
      <c r="F660" s="1">
        <f t="shared" si="71"/>
        <v>-0.00032810405637416495</v>
      </c>
      <c r="G660" s="1">
        <f t="shared" si="75"/>
        <v>669.872981077806</v>
      </c>
      <c r="H660" s="1">
        <f t="shared" si="76"/>
        <v>6.706185778941586</v>
      </c>
      <c r="J660" s="3"/>
    </row>
    <row r="661" spans="1:10" ht="15">
      <c r="A661" s="1">
        <f t="shared" si="72"/>
        <v>6.706185778941586</v>
      </c>
      <c r="B661" s="5">
        <v>0.0648221520300502</v>
      </c>
      <c r="C661" s="1">
        <f t="shared" si="70"/>
        <v>0.0648221520300502</v>
      </c>
      <c r="D661" s="1">
        <f t="shared" si="73"/>
        <v>0.009666023901932651</v>
      </c>
      <c r="E661" s="2">
        <f t="shared" si="74"/>
        <v>0.01</v>
      </c>
      <c r="F661" s="1">
        <f t="shared" si="71"/>
        <v>-0.0003339760980673491</v>
      </c>
      <c r="G661" s="1">
        <f t="shared" si="75"/>
        <v>648.221520300502</v>
      </c>
      <c r="H661" s="1">
        <f t="shared" si="76"/>
        <v>6.48969528490834</v>
      </c>
      <c r="J661" s="3"/>
    </row>
    <row r="662" spans="1:10" ht="15">
      <c r="A662" s="1">
        <f t="shared" si="72"/>
        <v>6.48969528490834</v>
      </c>
      <c r="B662" s="5">
        <v>0.0626901464303019</v>
      </c>
      <c r="C662" s="1">
        <f t="shared" si="70"/>
        <v>0.0626901464303019</v>
      </c>
      <c r="D662" s="1">
        <f t="shared" si="73"/>
        <v>0.009659952228587159</v>
      </c>
      <c r="E662" s="2">
        <f t="shared" si="74"/>
        <v>0.01</v>
      </c>
      <c r="F662" s="1">
        <f t="shared" si="71"/>
        <v>-0.00034004777141284116</v>
      </c>
      <c r="G662" s="1">
        <f t="shared" si="75"/>
        <v>626.9014643030189</v>
      </c>
      <c r="H662" s="1">
        <f t="shared" si="76"/>
        <v>6.276518839076651</v>
      </c>
      <c r="J662" s="3"/>
    </row>
    <row r="663" spans="1:10" ht="15">
      <c r="A663" s="1">
        <f t="shared" si="72"/>
        <v>6.276518839076651</v>
      </c>
      <c r="B663" s="5">
        <v>0.0605914436690172</v>
      </c>
      <c r="C663" s="1">
        <f t="shared" si="70"/>
        <v>0.0605914436690172</v>
      </c>
      <c r="D663" s="1">
        <f t="shared" si="73"/>
        <v>0.009653670326261764</v>
      </c>
      <c r="E663" s="2">
        <f t="shared" si="74"/>
        <v>0.01</v>
      </c>
      <c r="F663" s="1">
        <f t="shared" si="71"/>
        <v>-0.00034632967373823646</v>
      </c>
      <c r="G663" s="1">
        <f t="shared" si="75"/>
        <v>605.9144366901719</v>
      </c>
      <c r="H663" s="1">
        <f t="shared" si="76"/>
        <v>6.066672689904457</v>
      </c>
      <c r="J663" s="3"/>
    </row>
    <row r="664" spans="1:10" ht="15">
      <c r="A664" s="1">
        <f t="shared" si="72"/>
        <v>6.066672689904457</v>
      </c>
      <c r="B664" s="5">
        <v>0.0585262035705365</v>
      </c>
      <c r="C664" s="1">
        <f t="shared" si="70"/>
        <v>0.0585262035705365</v>
      </c>
      <c r="D664" s="1">
        <f t="shared" si="73"/>
        <v>0.009647166834619228</v>
      </c>
      <c r="E664" s="2">
        <f t="shared" si="74"/>
        <v>0.01</v>
      </c>
      <c r="F664" s="1">
        <f t="shared" si="71"/>
        <v>-0.0003528331653807719</v>
      </c>
      <c r="G664" s="1">
        <f t="shared" si="75"/>
        <v>585.262035705365</v>
      </c>
      <c r="H664" s="1">
        <f t="shared" si="76"/>
        <v>5.860172833269338</v>
      </c>
      <c r="J664" s="3"/>
    </row>
    <row r="665" spans="1:10" ht="15">
      <c r="A665" s="1">
        <f t="shared" si="72"/>
        <v>5.860172833269338</v>
      </c>
      <c r="B665" s="5">
        <v>0.0564945834108893</v>
      </c>
      <c r="C665" s="1">
        <f t="shared" si="70"/>
        <v>0.0564945834108893</v>
      </c>
      <c r="D665" s="1">
        <f t="shared" si="73"/>
        <v>0.009640429560397705</v>
      </c>
      <c r="E665" s="2">
        <f t="shared" si="74"/>
        <v>0.01</v>
      </c>
      <c r="F665" s="1">
        <f t="shared" si="71"/>
        <v>-0.00035957043960229557</v>
      </c>
      <c r="G665" s="1">
        <f t="shared" si="75"/>
        <v>564.945834108893</v>
      </c>
      <c r="H665" s="1">
        <f t="shared" si="76"/>
        <v>5.657035011347318</v>
      </c>
      <c r="J665" s="3"/>
    </row>
    <row r="666" spans="1:10" ht="15">
      <c r="A666" s="1">
        <f t="shared" si="72"/>
        <v>5.657035011347318</v>
      </c>
      <c r="B666" s="5">
        <v>0.0544967379058159</v>
      </c>
      <c r="C666" s="1">
        <f t="shared" si="70"/>
        <v>0.0544967379058159</v>
      </c>
      <c r="D666" s="1">
        <f t="shared" si="73"/>
        <v>0.009633445399666455</v>
      </c>
      <c r="E666" s="2">
        <f t="shared" si="74"/>
        <v>0.01</v>
      </c>
      <c r="F666" s="1">
        <f t="shared" si="71"/>
        <v>-0.00036655460033354487</v>
      </c>
      <c r="G666" s="1">
        <f t="shared" si="75"/>
        <v>544.9673790581589</v>
      </c>
      <c r="H666" s="1">
        <f t="shared" si="76"/>
        <v>5.457274711521835</v>
      </c>
      <c r="J666" s="3"/>
    </row>
    <row r="667" spans="1:10" ht="15">
      <c r="A667" s="1">
        <f t="shared" si="72"/>
        <v>5.457274711521835</v>
      </c>
      <c r="B667" s="5">
        <v>0.0525328191989875</v>
      </c>
      <c r="C667" s="1">
        <f t="shared" si="70"/>
        <v>0.0525328191989875</v>
      </c>
      <c r="D667" s="1">
        <f t="shared" si="73"/>
        <v>0.009626200251212571</v>
      </c>
      <c r="E667" s="2">
        <f t="shared" si="74"/>
        <v>0.01</v>
      </c>
      <c r="F667" s="1">
        <f t="shared" si="71"/>
        <v>-0.00037379974878742894</v>
      </c>
      <c r="G667" s="1">
        <f t="shared" si="75"/>
        <v>525.328191989875</v>
      </c>
      <c r="H667" s="1">
        <f t="shared" si="76"/>
        <v>5.260907165325066</v>
      </c>
      <c r="J667" s="3"/>
    </row>
    <row r="668" spans="1:10" ht="15">
      <c r="A668" s="1">
        <f t="shared" si="72"/>
        <v>5.260907165325066</v>
      </c>
      <c r="B668" s="5">
        <v>0.0506029768504166</v>
      </c>
      <c r="C668" s="1">
        <f t="shared" si="70"/>
        <v>0.0506029768504166</v>
      </c>
      <c r="D668" s="1">
        <f t="shared" si="73"/>
        <v>0.009618678919853149</v>
      </c>
      <c r="E668" s="2">
        <f t="shared" si="74"/>
        <v>0.01</v>
      </c>
      <c r="F668" s="1">
        <f t="shared" si="71"/>
        <v>-0.0003813210801468514</v>
      </c>
      <c r="G668" s="1">
        <f t="shared" si="75"/>
        <v>506.029768504166</v>
      </c>
      <c r="H668" s="1">
        <f t="shared" si="76"/>
        <v>5.067947347412597</v>
      </c>
      <c r="J668" s="3"/>
    </row>
    <row r="669" spans="1:10" ht="15">
      <c r="A669" s="1">
        <f t="shared" si="72"/>
        <v>5.067947347412597</v>
      </c>
      <c r="B669" s="5">
        <v>0.0487073578250695</v>
      </c>
      <c r="C669" s="1">
        <f t="shared" si="70"/>
        <v>0.0487073578250695</v>
      </c>
      <c r="D669" s="1">
        <f t="shared" si="73"/>
        <v>0.009610865008283223</v>
      </c>
      <c r="E669" s="2">
        <f t="shared" si="74"/>
        <v>0.01</v>
      </c>
      <c r="F669" s="1">
        <f t="shared" si="71"/>
        <v>-0.00038913499171677746</v>
      </c>
      <c r="G669" s="1">
        <f t="shared" si="75"/>
        <v>487.07357825069494</v>
      </c>
      <c r="H669" s="1">
        <f t="shared" si="76"/>
        <v>4.878409974574551</v>
      </c>
      <c r="J669" s="3"/>
    </row>
    <row r="670" spans="1:10" ht="15">
      <c r="A670" s="1">
        <f t="shared" si="72"/>
        <v>4.878409974574551</v>
      </c>
      <c r="B670" s="5">
        <v>0.0468461064816749</v>
      </c>
      <c r="C670" s="1">
        <f t="shared" si="70"/>
        <v>0.0468461064816749</v>
      </c>
      <c r="D670" s="1">
        <f t="shared" si="73"/>
        <v>0.00960274079583899</v>
      </c>
      <c r="E670" s="2">
        <f t="shared" si="74"/>
        <v>0.01</v>
      </c>
      <c r="F670" s="1">
        <f t="shared" si="71"/>
        <v>-0.0003972592041610098</v>
      </c>
      <c r="G670" s="1">
        <f t="shared" si="75"/>
        <v>468.461064816749</v>
      </c>
      <c r="H670" s="1">
        <f t="shared" si="76"/>
        <v>4.6923095047850305</v>
      </c>
      <c r="J670" s="3"/>
    </row>
    <row r="671" spans="1:10" ht="15">
      <c r="A671" s="1">
        <f t="shared" si="72"/>
        <v>4.6923095047850305</v>
      </c>
      <c r="B671" s="5">
        <v>0.0450193645617285</v>
      </c>
      <c r="C671" s="1">
        <f t="shared" si="70"/>
        <v>0.0450193645617285</v>
      </c>
      <c r="D671" s="1">
        <f t="shared" si="73"/>
        <v>0.00959428710229356</v>
      </c>
      <c r="E671" s="2">
        <f t="shared" si="74"/>
        <v>0.01</v>
      </c>
      <c r="F671" s="1">
        <f t="shared" si="71"/>
        <v>-0.0004057128977064395</v>
      </c>
      <c r="G671" s="1">
        <f t="shared" si="75"/>
        <v>450.19364561728503</v>
      </c>
      <c r="H671" s="1">
        <f t="shared" si="76"/>
        <v>4.509660136292616</v>
      </c>
      <c r="J671" s="3"/>
    </row>
    <row r="672" spans="1:10" ht="15">
      <c r="A672" s="1">
        <f t="shared" si="72"/>
        <v>4.509660136292616</v>
      </c>
      <c r="B672" s="5">
        <v>0.0432272711786997</v>
      </c>
      <c r="C672" s="1">
        <f t="shared" si="70"/>
        <v>0.0432272711786997</v>
      </c>
      <c r="D672" s="1">
        <f t="shared" si="73"/>
        <v>0.009585483134486664</v>
      </c>
      <c r="E672" s="2">
        <f t="shared" si="74"/>
        <v>0.01</v>
      </c>
      <c r="F672" s="1">
        <f t="shared" si="71"/>
        <v>-0.00041451686551333654</v>
      </c>
      <c r="G672" s="1">
        <f t="shared" si="75"/>
        <v>432.272711786997</v>
      </c>
      <c r="H672" s="1">
        <f t="shared" si="76"/>
        <v>4.33047580675572</v>
      </c>
      <c r="J672" s="3"/>
    </row>
    <row r="673" spans="1:10" ht="15">
      <c r="A673" s="1">
        <f t="shared" si="72"/>
        <v>4.33047580675572</v>
      </c>
      <c r="B673" s="5">
        <v>0.0414699628074379</v>
      </c>
      <c r="C673" s="1">
        <f t="shared" si="70"/>
        <v>0.0414699628074379</v>
      </c>
      <c r="D673" s="1">
        <f t="shared" si="73"/>
        <v>0.009576306313209984</v>
      </c>
      <c r="E673" s="2">
        <f t="shared" si="74"/>
        <v>0.01</v>
      </c>
      <c r="F673" s="1">
        <f t="shared" si="71"/>
        <v>-0.0004236936867900165</v>
      </c>
      <c r="G673" s="1">
        <f t="shared" si="75"/>
        <v>414.699628074379</v>
      </c>
      <c r="H673" s="1">
        <f t="shared" si="76"/>
        <v>4.1547701924264375</v>
      </c>
      <c r="J673" s="3"/>
    </row>
    <row r="674" spans="1:10" ht="15">
      <c r="A674" s="1">
        <f t="shared" si="72"/>
        <v>4.1547701924264375</v>
      </c>
      <c r="B674" s="5">
        <v>0.0397475732737799</v>
      </c>
      <c r="C674" s="1">
        <f t="shared" si="70"/>
        <v>0.0397475732737799</v>
      </c>
      <c r="D674" s="1">
        <f t="shared" si="73"/>
        <v>0.00956673207732022</v>
      </c>
      <c r="E674" s="2">
        <f t="shared" si="74"/>
        <v>0.01</v>
      </c>
      <c r="F674" s="1">
        <f t="shared" si="71"/>
        <v>-0.00043326792267978087</v>
      </c>
      <c r="G674" s="1">
        <f t="shared" si="75"/>
        <v>397.47573273779904</v>
      </c>
      <c r="H674" s="1">
        <f t="shared" si="76"/>
        <v>3.9825567073875074</v>
      </c>
      <c r="J674" s="3"/>
    </row>
    <row r="675" spans="1:10" ht="15">
      <c r="A675" s="1">
        <f t="shared" si="72"/>
        <v>3.9825567073875074</v>
      </c>
      <c r="B675" s="5">
        <v>0.0380602337443568</v>
      </c>
      <c r="C675" s="1">
        <f t="shared" si="70"/>
        <v>0.0380602337443568</v>
      </c>
      <c r="D675" s="1">
        <f t="shared" si="73"/>
        <v>0.009556733661508537</v>
      </c>
      <c r="E675" s="2">
        <f t="shared" si="74"/>
        <v>0.01</v>
      </c>
      <c r="F675" s="1">
        <f t="shared" si="71"/>
        <v>-0.0004432663384914635</v>
      </c>
      <c r="G675" s="1">
        <f t="shared" si="75"/>
        <v>380.60233744356793</v>
      </c>
      <c r="H675" s="1">
        <f t="shared" si="76"/>
        <v>3.8138485028476046</v>
      </c>
      <c r="J675" s="3"/>
    </row>
    <row r="676" spans="1:10" ht="15">
      <c r="A676" s="1">
        <f t="shared" si="72"/>
        <v>3.8138485028476046</v>
      </c>
      <c r="B676" s="5">
        <v>0.0364080727166062</v>
      </c>
      <c r="C676" s="1">
        <f t="shared" si="70"/>
        <v>0.0364080727166062</v>
      </c>
      <c r="D676" s="1">
        <f t="shared" si="73"/>
        <v>0.009546281843503266</v>
      </c>
      <c r="E676" s="2">
        <f t="shared" si="74"/>
        <v>0.01</v>
      </c>
      <c r="F676" s="1">
        <f t="shared" si="71"/>
        <v>-0.0004537181564967345</v>
      </c>
      <c r="G676" s="1">
        <f t="shared" si="75"/>
        <v>364.08072716606193</v>
      </c>
      <c r="H676" s="1">
        <f t="shared" si="76"/>
        <v>3.6486584665018285</v>
      </c>
      <c r="J676" s="3"/>
    </row>
    <row r="677" spans="1:10" ht="15">
      <c r="A677" s="1">
        <f t="shared" si="72"/>
        <v>3.6486584665018285</v>
      </c>
      <c r="B677" s="5">
        <v>0.0347912160089877</v>
      </c>
      <c r="C677" s="1">
        <f t="shared" si="70"/>
        <v>0.0347912160089877</v>
      </c>
      <c r="D677" s="1">
        <f t="shared" si="73"/>
        <v>0.009535344655687648</v>
      </c>
      <c r="E677" s="2">
        <f t="shared" si="74"/>
        <v>0.01</v>
      </c>
      <c r="F677" s="1">
        <f t="shared" si="71"/>
        <v>-0.0004646553443123525</v>
      </c>
      <c r="G677" s="1">
        <f t="shared" si="75"/>
        <v>347.912160089877</v>
      </c>
      <c r="H677" s="1">
        <f t="shared" si="76"/>
        <v>3.4869992219648123</v>
      </c>
      <c r="J677" s="3"/>
    </row>
    <row r="678" spans="1:10" ht="15">
      <c r="A678" s="1">
        <f t="shared" si="72"/>
        <v>3.4869992219648123</v>
      </c>
      <c r="B678" s="5">
        <v>0.0332097867513992</v>
      </c>
      <c r="C678" s="1">
        <f t="shared" si="70"/>
        <v>0.0332097867513992</v>
      </c>
      <c r="D678" s="1">
        <f t="shared" si="73"/>
        <v>0.009523887055152983</v>
      </c>
      <c r="E678" s="2">
        <f t="shared" si="74"/>
        <v>0.01</v>
      </c>
      <c r="F678" s="1">
        <f t="shared" si="71"/>
        <v>-0.00047611294484701736</v>
      </c>
      <c r="G678" s="1">
        <f t="shared" si="75"/>
        <v>332.09786751399196</v>
      </c>
      <c r="H678" s="1">
        <f t="shared" si="76"/>
        <v>3.328883128285311</v>
      </c>
      <c r="J678" s="3"/>
    </row>
    <row r="679" spans="1:10" ht="15">
      <c r="A679" s="1">
        <f t="shared" si="72"/>
        <v>3.328883128285311</v>
      </c>
      <c r="B679" s="5">
        <v>0.0316639053758014</v>
      </c>
      <c r="C679" s="1">
        <f t="shared" si="70"/>
        <v>0.0316639053758014</v>
      </c>
      <c r="D679" s="1">
        <f t="shared" si="73"/>
        <v>0.009511870545035116</v>
      </c>
      <c r="E679" s="2">
        <f t="shared" si="74"/>
        <v>0.01</v>
      </c>
      <c r="F679" s="1">
        <f t="shared" si="71"/>
        <v>-0.0004881294549648838</v>
      </c>
      <c r="G679" s="1">
        <f t="shared" si="75"/>
        <v>316.63905375801403</v>
      </c>
      <c r="H679" s="1">
        <f t="shared" si="76"/>
        <v>3.1743222795538153</v>
      </c>
      <c r="J679" s="3"/>
    </row>
    <row r="680" spans="1:10" ht="15">
      <c r="A680" s="1">
        <f t="shared" si="72"/>
        <v>3.1743222795538153</v>
      </c>
      <c r="B680" s="5">
        <v>0.0301536896070457</v>
      </c>
      <c r="C680" s="1">
        <f t="shared" si="70"/>
        <v>0.0301536896070457</v>
      </c>
      <c r="D680" s="1">
        <f t="shared" si="73"/>
        <v>0.009499252738535458</v>
      </c>
      <c r="E680" s="2">
        <f t="shared" si="74"/>
        <v>0.01</v>
      </c>
      <c r="F680" s="1">
        <f t="shared" si="71"/>
        <v>-0.000500747261464542</v>
      </c>
      <c r="G680" s="1">
        <f t="shared" si="75"/>
        <v>301.536896070457</v>
      </c>
      <c r="H680" s="1">
        <f t="shared" si="76"/>
        <v>3.023328504616016</v>
      </c>
      <c r="J680" s="3"/>
    </row>
    <row r="681" spans="1:10" ht="15">
      <c r="A681" s="1">
        <f t="shared" si="72"/>
        <v>3.023328504616016</v>
      </c>
      <c r="B681" s="5">
        <v>0.0286792544539108</v>
      </c>
      <c r="C681" s="1">
        <f t="shared" si="70"/>
        <v>0.0286792544539108</v>
      </c>
      <c r="D681" s="1">
        <f t="shared" si="73"/>
        <v>0.009485986855256826</v>
      </c>
      <c r="E681" s="2">
        <f t="shared" si="74"/>
        <v>0.01</v>
      </c>
      <c r="F681" s="1">
        <f t="shared" si="71"/>
        <v>-0.0005140131447431747</v>
      </c>
      <c r="G681" s="1">
        <f t="shared" si="75"/>
        <v>286.79254453910795</v>
      </c>
      <c r="H681" s="1">
        <f t="shared" si="76"/>
        <v>2.875913366908572</v>
      </c>
      <c r="J681" s="3"/>
    </row>
    <row r="682" spans="1:10" ht="15">
      <c r="A682" s="1">
        <f t="shared" si="72"/>
        <v>2.875913366908572</v>
      </c>
      <c r="B682" s="5">
        <v>0.0272407122003418</v>
      </c>
      <c r="C682" s="1">
        <f t="shared" si="70"/>
        <v>0.0272407122003418</v>
      </c>
      <c r="D682" s="1">
        <f t="shared" si="73"/>
        <v>0.009472021137279204</v>
      </c>
      <c r="E682" s="2">
        <f t="shared" si="74"/>
        <v>0.01</v>
      </c>
      <c r="F682" s="1">
        <f t="shared" si="71"/>
        <v>-0.000527978862720796</v>
      </c>
      <c r="G682" s="1">
        <f t="shared" si="75"/>
        <v>272.40712200341795</v>
      </c>
      <c r="H682" s="1">
        <f t="shared" si="76"/>
        <v>2.7320881644361625</v>
      </c>
      <c r="J682" s="3"/>
    </row>
    <row r="683" spans="1:10" ht="15">
      <c r="A683" s="1">
        <f t="shared" si="72"/>
        <v>2.7320881644361625</v>
      </c>
      <c r="B683" s="5">
        <v>0.0258381723969003</v>
      </c>
      <c r="C683" s="1">
        <f t="shared" si="70"/>
        <v>0.0258381723969003</v>
      </c>
      <c r="D683" s="1">
        <f t="shared" si="73"/>
        <v>0.009457298169670406</v>
      </c>
      <c r="E683" s="2">
        <f t="shared" si="74"/>
        <v>0.01</v>
      </c>
      <c r="F683" s="1">
        <f t="shared" si="71"/>
        <v>-0.0005427018303295946</v>
      </c>
      <c r="G683" s="1">
        <f t="shared" si="75"/>
        <v>258.381723969003</v>
      </c>
      <c r="H683" s="1">
        <f t="shared" si="76"/>
        <v>2.5918639299144686</v>
      </c>
      <c r="J683" s="3"/>
    </row>
    <row r="684" spans="1:10" ht="15">
      <c r="A684" s="1">
        <f t="shared" si="72"/>
        <v>2.5918639299144686</v>
      </c>
      <c r="B684" s="5">
        <v>0.0244717418524232</v>
      </c>
      <c r="C684" s="1">
        <f t="shared" si="70"/>
        <v>0.0244717418524232</v>
      </c>
      <c r="D684" s="1">
        <f t="shared" si="73"/>
        <v>0.00944175408669342</v>
      </c>
      <c r="E684" s="2">
        <f t="shared" si="74"/>
        <v>0.01</v>
      </c>
      <c r="F684" s="1">
        <f t="shared" si="71"/>
        <v>-0.0005582459133065803</v>
      </c>
      <c r="G684" s="1">
        <f t="shared" si="75"/>
        <v>244.717418524232</v>
      </c>
      <c r="H684" s="1">
        <f t="shared" si="76"/>
        <v>2.45525143110838</v>
      </c>
      <c r="J684" s="3"/>
    </row>
    <row r="685" spans="1:10" ht="15">
      <c r="A685" s="1">
        <f t="shared" si="72"/>
        <v>2.45525143110838</v>
      </c>
      <c r="B685" s="5">
        <v>0.0231415246258867</v>
      </c>
      <c r="C685" s="1">
        <f t="shared" si="70"/>
        <v>0.0231415246258867</v>
      </c>
      <c r="D685" s="1">
        <f t="shared" si="73"/>
        <v>0.009425317640662107</v>
      </c>
      <c r="E685" s="2">
        <f t="shared" si="74"/>
        <v>0.01</v>
      </c>
      <c r="F685" s="1">
        <f t="shared" si="71"/>
        <v>-0.0005746823593378927</v>
      </c>
      <c r="G685" s="1">
        <f t="shared" si="75"/>
        <v>231.415246258867</v>
      </c>
      <c r="H685" s="1">
        <f t="shared" si="76"/>
        <v>2.322261171401575</v>
      </c>
      <c r="J685" s="3"/>
    </row>
    <row r="686" spans="1:10" ht="15">
      <c r="A686" s="1">
        <f t="shared" si="72"/>
        <v>2.322261171401575</v>
      </c>
      <c r="B686" s="5">
        <v>0.0218476220184824</v>
      </c>
      <c r="C686" s="1">
        <f t="shared" si="70"/>
        <v>0.0218476220184824</v>
      </c>
      <c r="D686" s="1">
        <f t="shared" si="73"/>
        <v>0.009407909104942108</v>
      </c>
      <c r="E686" s="2">
        <f t="shared" si="74"/>
        <v>0.01</v>
      </c>
      <c r="F686" s="1">
        <f t="shared" si="71"/>
        <v>-0.0005920908950578924</v>
      </c>
      <c r="G686" s="1">
        <f t="shared" si="75"/>
        <v>218.476220184824</v>
      </c>
      <c r="H686" s="1">
        <f t="shared" si="76"/>
        <v>2.1929033906434774</v>
      </c>
      <c r="J686" s="3"/>
    </row>
    <row r="687" spans="1:10" ht="15">
      <c r="A687" s="1">
        <f t="shared" si="72"/>
        <v>2.1929033906434774</v>
      </c>
      <c r="B687" s="5">
        <v>0.0205901325659035</v>
      </c>
      <c r="C687" s="1">
        <f t="shared" si="70"/>
        <v>0.0205901325659035</v>
      </c>
      <c r="D687" s="1">
        <f t="shared" si="73"/>
        <v>0.009389438975632032</v>
      </c>
      <c r="E687" s="2">
        <f t="shared" si="74"/>
        <v>0.01</v>
      </c>
      <c r="F687" s="1">
        <f t="shared" si="71"/>
        <v>-0.0006105610243679685</v>
      </c>
      <c r="G687" s="1">
        <f t="shared" si="75"/>
        <v>205.901325659035</v>
      </c>
      <c r="H687" s="1">
        <f t="shared" si="76"/>
        <v>2.0671880663303743</v>
      </c>
      <c r="J687" s="3"/>
    </row>
    <row r="688" spans="1:10" ht="15">
      <c r="A688" s="1">
        <f t="shared" si="72"/>
        <v>2.0671880663303743</v>
      </c>
      <c r="B688" s="5">
        <v>0.0193691520308406</v>
      </c>
      <c r="C688" s="1">
        <f t="shared" si="70"/>
        <v>0.0193691520308406</v>
      </c>
      <c r="D688" s="1">
        <f t="shared" si="73"/>
        <v>0.009369806427542069</v>
      </c>
      <c r="E688" s="2">
        <f t="shared" si="74"/>
        <v>0.01</v>
      </c>
      <c r="F688" s="1">
        <f t="shared" si="71"/>
        <v>-0.0006301935724579311</v>
      </c>
      <c r="G688" s="1">
        <f t="shared" si="75"/>
        <v>193.691520308406</v>
      </c>
      <c r="H688" s="1">
        <f t="shared" si="76"/>
        <v>1.945124915192412</v>
      </c>
      <c r="J688" s="3"/>
    </row>
    <row r="689" spans="1:10" ht="15">
      <c r="A689" s="1">
        <f t="shared" si="72"/>
        <v>1.945124915192412</v>
      </c>
      <c r="B689" s="5">
        <v>0.0181847733956886</v>
      </c>
      <c r="C689" s="1">
        <f t="shared" si="70"/>
        <v>0.0181847733956886</v>
      </c>
      <c r="D689" s="1">
        <f t="shared" si="73"/>
        <v>0.009348897468566826</v>
      </c>
      <c r="E689" s="2">
        <f t="shared" si="74"/>
        <v>0.01</v>
      </c>
      <c r="F689" s="1">
        <f t="shared" si="71"/>
        <v>-0.0006511025314331741</v>
      </c>
      <c r="G689" s="1">
        <f t="shared" si="75"/>
        <v>181.847733956886</v>
      </c>
      <c r="H689" s="1">
        <f t="shared" si="76"/>
        <v>1.8267233952776971</v>
      </c>
      <c r="J689" s="3"/>
    </row>
    <row r="690" spans="1:10" ht="15">
      <c r="A690" s="1">
        <f t="shared" si="72"/>
        <v>1.8267233952776971</v>
      </c>
      <c r="B690" s="5">
        <v>0.0170370868554659</v>
      </c>
      <c r="C690" s="1">
        <f t="shared" si="70"/>
        <v>0.0170370868554659</v>
      </c>
      <c r="D690" s="1">
        <f t="shared" si="73"/>
        <v>0.009326582721559732</v>
      </c>
      <c r="E690" s="2">
        <f t="shared" si="74"/>
        <v>0.01</v>
      </c>
      <c r="F690" s="1">
        <f t="shared" si="71"/>
        <v>-0.0006734172784402682</v>
      </c>
      <c r="G690" s="1">
        <f t="shared" si="75"/>
        <v>170.37086855465898</v>
      </c>
      <c r="H690" s="1">
        <f t="shared" si="76"/>
        <v>1.711992708650114</v>
      </c>
      <c r="J690" s="3"/>
    </row>
    <row r="691" spans="1:10" ht="15">
      <c r="A691" s="1">
        <f t="shared" si="72"/>
        <v>1.711992708650114</v>
      </c>
      <c r="B691" s="5">
        <v>0.0159261798109461</v>
      </c>
      <c r="C691" s="1">
        <f t="shared" si="70"/>
        <v>0.0159261798109461</v>
      </c>
      <c r="D691" s="1">
        <f t="shared" si="73"/>
        <v>0.00930271474316249</v>
      </c>
      <c r="E691" s="2">
        <f t="shared" si="74"/>
        <v>0.01</v>
      </c>
      <c r="F691" s="1">
        <f t="shared" si="71"/>
        <v>-0.0006972852568375102</v>
      </c>
      <c r="G691" s="1">
        <f t="shared" si="75"/>
        <v>159.261798109461</v>
      </c>
      <c r="H691" s="1">
        <f t="shared" si="76"/>
        <v>1.600941804850955</v>
      </c>
      <c r="J691" s="3"/>
    </row>
    <row r="692" spans="1:10" ht="15">
      <c r="A692" s="1">
        <f t="shared" si="72"/>
        <v>1.600941804850955</v>
      </c>
      <c r="B692" s="5">
        <v>0.0148521368620019</v>
      </c>
      <c r="C692" s="1">
        <f t="shared" si="70"/>
        <v>0.0148521368620019</v>
      </c>
      <c r="D692" s="1">
        <f t="shared" si="73"/>
        <v>0.00927712476306071</v>
      </c>
      <c r="E692" s="2">
        <f t="shared" si="74"/>
        <v>0.01</v>
      </c>
      <c r="F692" s="1">
        <f t="shared" si="71"/>
        <v>-0.0007228752369392907</v>
      </c>
      <c r="G692" s="1">
        <f t="shared" si="75"/>
        <v>148.521368620019</v>
      </c>
      <c r="H692" s="1">
        <f t="shared" si="76"/>
        <v>1.493579385319211</v>
      </c>
      <c r="J692" s="3"/>
    </row>
    <row r="693" spans="1:10" ht="15">
      <c r="A693" s="1">
        <f t="shared" si="72"/>
        <v>1.493579385319211</v>
      </c>
      <c r="B693" s="5">
        <v>0.0138150398011618</v>
      </c>
      <c r="C693" s="1">
        <f t="shared" si="70"/>
        <v>0.0138150398011618</v>
      </c>
      <c r="D693" s="1">
        <f t="shared" si="73"/>
        <v>0.009249618692486987</v>
      </c>
      <c r="E693" s="2">
        <f t="shared" si="74"/>
        <v>0.01</v>
      </c>
      <c r="F693" s="1">
        <f t="shared" si="71"/>
        <v>-0.0007503813075130129</v>
      </c>
      <c r="G693" s="1">
        <f t="shared" si="75"/>
        <v>138.150398011618</v>
      </c>
      <c r="H693" s="1">
        <f t="shared" si="76"/>
        <v>1.38991390902581</v>
      </c>
      <c r="J693" s="3"/>
    </row>
    <row r="694" spans="1:10" ht="15">
      <c r="A694" s="1">
        <f t="shared" si="72"/>
        <v>1.38991390902581</v>
      </c>
      <c r="B694" s="5">
        <v>0.0128149676073824</v>
      </c>
      <c r="C694" s="1">
        <f t="shared" si="70"/>
        <v>0.0128149676073824</v>
      </c>
      <c r="D694" s="1">
        <f t="shared" si="73"/>
        <v>0.009219972204152129</v>
      </c>
      <c r="E694" s="2">
        <f t="shared" si="74"/>
        <v>0.01</v>
      </c>
      <c r="F694" s="1">
        <f t="shared" si="71"/>
        <v>-0.0007800277958478711</v>
      </c>
      <c r="G694" s="1">
        <f t="shared" si="75"/>
        <v>128.149676073824</v>
      </c>
      <c r="H694" s="1">
        <f t="shared" si="76"/>
        <v>1.2899535996593263</v>
      </c>
      <c r="J694" s="3"/>
    </row>
    <row r="695" spans="1:10" ht="15">
      <c r="A695" s="1">
        <f t="shared" si="72"/>
        <v>1.2899535996593263</v>
      </c>
      <c r="B695" s="5">
        <v>0.0118519964400334</v>
      </c>
      <c r="C695" s="1">
        <f t="shared" si="70"/>
        <v>0.0118519964400334</v>
      </c>
      <c r="D695" s="1">
        <f t="shared" si="73"/>
        <v>0.009187924622376714</v>
      </c>
      <c r="E695" s="2">
        <f t="shared" si="74"/>
        <v>0.01</v>
      </c>
      <c r="F695" s="1">
        <f t="shared" si="71"/>
        <v>-0.0008120753776232857</v>
      </c>
      <c r="G695" s="1">
        <f t="shared" si="75"/>
        <v>118.519964400334</v>
      </c>
      <c r="H695" s="1">
        <f t="shared" si="76"/>
        <v>1.1937064548130267</v>
      </c>
      <c r="J695" s="3"/>
    </row>
    <row r="696" spans="1:10" ht="15">
      <c r="A696" s="1">
        <f t="shared" si="72"/>
        <v>1.1937064548130267</v>
      </c>
      <c r="B696" s="5">
        <v>0.0109261996330973</v>
      </c>
      <c r="C696" s="1">
        <f t="shared" si="70"/>
        <v>0.0109261996330973</v>
      </c>
      <c r="D696" s="1">
        <f t="shared" si="73"/>
        <v>0.009153171275101044</v>
      </c>
      <c r="E696" s="2">
        <f t="shared" si="74"/>
        <v>0.01</v>
      </c>
      <c r="F696" s="1">
        <f t="shared" si="71"/>
        <v>-0.000846828724898956</v>
      </c>
      <c r="G696" s="1">
        <f t="shared" si="75"/>
        <v>109.26199633097299</v>
      </c>
      <c r="H696" s="1">
        <f t="shared" si="76"/>
        <v>1.1011802577801544</v>
      </c>
      <c r="J696" s="3"/>
    </row>
    <row r="697" spans="1:10" ht="15">
      <c r="A697" s="1">
        <f t="shared" si="72"/>
        <v>1.1011802577801544</v>
      </c>
      <c r="B697" s="5">
        <v>0.0100376476895852</v>
      </c>
      <c r="C697" s="1">
        <f t="shared" si="70"/>
        <v>0.0100376476895852</v>
      </c>
      <c r="D697" s="1">
        <f t="shared" si="73"/>
        <v>0.009115353838453187</v>
      </c>
      <c r="E697" s="2">
        <f t="shared" si="74"/>
        <v>0.01</v>
      </c>
      <c r="F697" s="1">
        <f t="shared" si="71"/>
        <v>-0.0008846461615468135</v>
      </c>
      <c r="G697" s="1">
        <f t="shared" si="75"/>
        <v>100.376476895852</v>
      </c>
      <c r="H697" s="1">
        <f t="shared" si="76"/>
        <v>1.0123825927846466</v>
      </c>
      <c r="J697" s="3"/>
    </row>
    <row r="698" spans="1:10" ht="15">
      <c r="A698" s="1">
        <f t="shared" si="72"/>
        <v>1.0123825927846466</v>
      </c>
      <c r="B698" s="5">
        <v>0.00918640827616795</v>
      </c>
      <c r="C698" s="1">
        <f t="shared" si="70"/>
        <v>0.00918640827616795</v>
      </c>
      <c r="D698" s="1">
        <f t="shared" si="73"/>
        <v>0.009074048034449044</v>
      </c>
      <c r="E698" s="2">
        <f t="shared" si="74"/>
        <v>0.01</v>
      </c>
      <c r="F698" s="1">
        <f t="shared" si="71"/>
        <v>-0.0009259519655509564</v>
      </c>
      <c r="G698" s="1">
        <f t="shared" si="75"/>
        <v>91.8640827616795</v>
      </c>
      <c r="H698" s="1">
        <f t="shared" si="76"/>
        <v>0.9273208647879337</v>
      </c>
      <c r="J698" s="3"/>
    </row>
    <row r="699" spans="1:10" ht="15">
      <c r="A699" s="1">
        <f t="shared" si="72"/>
        <v>0.9273208647879337</v>
      </c>
      <c r="B699" s="5">
        <v>0.00837254621802269</v>
      </c>
      <c r="C699" s="1">
        <f t="shared" si="70"/>
        <v>0.00837254621802269</v>
      </c>
      <c r="D699" s="1">
        <f t="shared" si="73"/>
        <v>0.009028747800188214</v>
      </c>
      <c r="E699" s="2">
        <f t="shared" si="74"/>
        <v>0.01</v>
      </c>
      <c r="F699" s="1">
        <f t="shared" si="71"/>
        <v>-0.0009712521998117857</v>
      </c>
      <c r="G699" s="1">
        <f t="shared" si="75"/>
        <v>83.7254621802269</v>
      </c>
      <c r="H699" s="1">
        <f t="shared" si="76"/>
        <v>0.8460023254651299</v>
      </c>
      <c r="J699" s="3"/>
    </row>
    <row r="700" spans="1:10" ht="15">
      <c r="A700" s="1">
        <f t="shared" si="72"/>
        <v>0.8460023254651299</v>
      </c>
      <c r="B700" s="5">
        <v>0.00759612349389599</v>
      </c>
      <c r="C700" s="1">
        <f t="shared" si="70"/>
        <v>0.00759612349389599</v>
      </c>
      <c r="D700" s="1">
        <f t="shared" si="73"/>
        <v>0.008978844697288109</v>
      </c>
      <c r="E700" s="2">
        <f t="shared" si="74"/>
        <v>0.01</v>
      </c>
      <c r="F700" s="1">
        <f t="shared" si="71"/>
        <v>-0.0010211553027118913</v>
      </c>
      <c r="G700" s="1">
        <f t="shared" si="75"/>
        <v>75.96123493895989</v>
      </c>
      <c r="H700" s="1">
        <f t="shared" si="76"/>
        <v>0.7684341076066672</v>
      </c>
      <c r="J700" s="3"/>
    </row>
    <row r="701" spans="1:10" ht="15">
      <c r="A701" s="1">
        <f t="shared" si="72"/>
        <v>0.7684341076066672</v>
      </c>
      <c r="B701" s="5">
        <v>0.00685719923138422</v>
      </c>
      <c r="C701" s="1">
        <f t="shared" si="70"/>
        <v>0.00685719923138422</v>
      </c>
      <c r="D701" s="1">
        <f t="shared" si="73"/>
        <v>0.008923600818216368</v>
      </c>
      <c r="E701" s="2">
        <f t="shared" si="74"/>
        <v>0.01</v>
      </c>
      <c r="F701" s="1">
        <f t="shared" si="71"/>
        <v>-0.001076399181783632</v>
      </c>
      <c r="G701" s="1">
        <f t="shared" si="75"/>
        <v>68.5719923138422</v>
      </c>
      <c r="H701" s="1">
        <f t="shared" si="76"/>
        <v>0.6946232711867739</v>
      </c>
      <c r="J701" s="3"/>
    </row>
    <row r="702" spans="1:10" ht="15">
      <c r="A702" s="1">
        <f t="shared" si="72"/>
        <v>0.6946232711867739</v>
      </c>
      <c r="B702" s="5">
        <v>0.00615582970243111</v>
      </c>
      <c r="C702" s="1">
        <f t="shared" si="70"/>
        <v>0.00615582970243111</v>
      </c>
      <c r="D702" s="1">
        <f t="shared" si="73"/>
        <v>0.008862112684353038</v>
      </c>
      <c r="E702" s="2">
        <f t="shared" si="74"/>
        <v>0.01</v>
      </c>
      <c r="F702" s="1">
        <f t="shared" si="71"/>
        <v>-0.0011378873156469623</v>
      </c>
      <c r="G702" s="1">
        <f t="shared" si="75"/>
        <v>61.558297024311095</v>
      </c>
      <c r="H702" s="1">
        <f t="shared" si="76"/>
        <v>0.6245768658299822</v>
      </c>
      <c r="J702" s="3"/>
    </row>
    <row r="703" spans="1:10" ht="15">
      <c r="A703" s="1">
        <f t="shared" si="72"/>
        <v>0.6245768658299822</v>
      </c>
      <c r="B703" s="5">
        <v>0.00549206831904158</v>
      </c>
      <c r="C703" s="1">
        <f t="shared" si="70"/>
        <v>0.00549206831904158</v>
      </c>
      <c r="D703" s="1">
        <f t="shared" si="73"/>
        <v>0.008793262478179253</v>
      </c>
      <c r="E703" s="2">
        <f t="shared" si="74"/>
        <v>0.01</v>
      </c>
      <c r="F703" s="1">
        <f t="shared" si="71"/>
        <v>-0.0012067375218207475</v>
      </c>
      <c r="G703" s="1">
        <f t="shared" si="75"/>
        <v>54.920683190415794</v>
      </c>
      <c r="H703" s="1">
        <f t="shared" si="76"/>
        <v>0.5583020167000774</v>
      </c>
      <c r="J703" s="3"/>
    </row>
    <row r="704" spans="1:10" ht="15">
      <c r="A704" s="1">
        <f t="shared" si="72"/>
        <v>0.5583020167000774</v>
      </c>
      <c r="B704" s="5">
        <v>0.00486596562921487</v>
      </c>
      <c r="C704" s="1">
        <f t="shared" si="70"/>
        <v>0.00486596562921487</v>
      </c>
      <c r="D704" s="1">
        <f t="shared" si="73"/>
        <v>0.008715651177432324</v>
      </c>
      <c r="E704" s="2">
        <f t="shared" si="74"/>
        <v>0.01</v>
      </c>
      <c r="F704" s="1">
        <f t="shared" si="71"/>
        <v>-0.0012843488225676766</v>
      </c>
      <c r="G704" s="1">
        <f t="shared" si="75"/>
        <v>48.659656292148696</v>
      </c>
      <c r="H704" s="1">
        <f t="shared" si="76"/>
        <v>0.4958060444347084</v>
      </c>
      <c r="J704" s="3"/>
    </row>
    <row r="705" spans="1:10" ht="15">
      <c r="A705" s="1">
        <f t="shared" si="72"/>
        <v>0.4958060444347084</v>
      </c>
      <c r="B705" s="5">
        <v>0.00427756931309475</v>
      </c>
      <c r="C705" s="1">
        <f t="shared" si="70"/>
        <v>0.00427756931309475</v>
      </c>
      <c r="D705" s="1">
        <f t="shared" si="73"/>
        <v>0.008627505374549854</v>
      </c>
      <c r="E705" s="2">
        <f t="shared" si="74"/>
        <v>0.01</v>
      </c>
      <c r="F705" s="1">
        <f t="shared" si="71"/>
        <v>-0.0013724946254501467</v>
      </c>
      <c r="G705" s="1">
        <f t="shared" si="75"/>
        <v>42.775693130947495</v>
      </c>
      <c r="H705" s="1">
        <f t="shared" si="76"/>
        <v>0.43709663551257816</v>
      </c>
      <c r="J705" s="3"/>
    </row>
    <row r="706" spans="1:10" ht="15">
      <c r="A706" s="1">
        <f t="shared" si="72"/>
        <v>0.43709663551257816</v>
      </c>
      <c r="B706" s="5">
        <v>0.00372692417933895</v>
      </c>
      <c r="C706" s="1">
        <f aca="true" t="shared" si="77" ref="C706:C769">B706</f>
        <v>0.00372692417933895</v>
      </c>
      <c r="D706" s="1">
        <f t="shared" si="73"/>
        <v>0.008526545108196565</v>
      </c>
      <c r="E706" s="2">
        <f t="shared" si="74"/>
        <v>0.01</v>
      </c>
      <c r="F706" s="1">
        <f aca="true" t="shared" si="78" ref="F706:F769">D706-E706</f>
        <v>-0.0014734548918034357</v>
      </c>
      <c r="G706" s="1">
        <f t="shared" si="75"/>
        <v>37.2692417933895</v>
      </c>
      <c r="H706" s="1">
        <f t="shared" si="76"/>
        <v>0.38218208887830335</v>
      </c>
      <c r="J706" s="3"/>
    </row>
    <row r="707" spans="1:10" ht="15">
      <c r="A707" s="1">
        <f aca="true" t="shared" si="79" ref="A707:A774">H706</f>
        <v>0.38218208887830335</v>
      </c>
      <c r="B707" s="5">
        <v>0.00321407216170627</v>
      </c>
      <c r="C707" s="1">
        <f t="shared" si="77"/>
        <v>0.00321407216170627</v>
      </c>
      <c r="D707" s="1">
        <f aca="true" t="shared" si="80" ref="D707:D770">IF(A707=0,0,C707/A707)</f>
        <v>0.008409792753866373</v>
      </c>
      <c r="E707" s="2">
        <f aca="true" t="shared" si="81" ref="E707:E774">E706</f>
        <v>0.01</v>
      </c>
      <c r="F707" s="1">
        <f t="shared" si="78"/>
        <v>-0.001590207246133627</v>
      </c>
      <c r="G707" s="1">
        <f aca="true" t="shared" si="82" ref="G707:G770">C707/(E707*E707)</f>
        <v>32.140721617062695</v>
      </c>
      <c r="H707" s="1">
        <f t="shared" si="76"/>
        <v>0.33107168046688656</v>
      </c>
      <c r="J707" s="3"/>
    </row>
    <row r="708" spans="1:10" ht="15">
      <c r="A708" s="1">
        <f t="shared" si="79"/>
        <v>0.33107168046688656</v>
      </c>
      <c r="B708" s="5">
        <v>0.00273905231586329</v>
      </c>
      <c r="C708" s="1">
        <f t="shared" si="77"/>
        <v>0.00273905231586329</v>
      </c>
      <c r="D708" s="1">
        <f t="shared" si="80"/>
        <v>0.008273290883716184</v>
      </c>
      <c r="E708" s="2">
        <f t="shared" si="81"/>
        <v>0.01</v>
      </c>
      <c r="F708" s="1">
        <f t="shared" si="78"/>
        <v>-0.0017267091162838158</v>
      </c>
      <c r="G708" s="1">
        <f t="shared" si="82"/>
        <v>27.3905231586329</v>
      </c>
      <c r="H708" s="1">
        <f t="shared" si="76"/>
        <v>0.2837762144290922</v>
      </c>
      <c r="J708" s="3"/>
    </row>
    <row r="709" spans="1:10" ht="15">
      <c r="A709" s="1">
        <f t="shared" si="79"/>
        <v>0.2837762144290922</v>
      </c>
      <c r="B709" s="5">
        <v>0.00230190081641057</v>
      </c>
      <c r="C709" s="1">
        <f t="shared" si="77"/>
        <v>0.00230190081641057</v>
      </c>
      <c r="D709" s="1">
        <f t="shared" si="80"/>
        <v>0.008111676382185835</v>
      </c>
      <c r="E709" s="2">
        <f t="shared" si="81"/>
        <v>0.01</v>
      </c>
      <c r="F709" s="1">
        <f t="shared" si="78"/>
        <v>-0.0018883236178141652</v>
      </c>
      <c r="G709" s="1">
        <f t="shared" si="82"/>
        <v>23.0190081641057</v>
      </c>
      <c r="H709" s="1">
        <f aca="true" t="shared" si="83" ref="H709:H772">G709*F709+A709</f>
        <v>0.2403088776541543</v>
      </c>
      <c r="J709" s="3"/>
    </row>
    <row r="710" spans="1:10" ht="15">
      <c r="A710" s="1">
        <f t="shared" si="79"/>
        <v>0.2403088776541543</v>
      </c>
      <c r="B710" s="5">
        <v>0.00190265095412722</v>
      </c>
      <c r="C710" s="1">
        <f t="shared" si="77"/>
        <v>0.00190265095412722</v>
      </c>
      <c r="D710" s="1">
        <f t="shared" si="80"/>
        <v>0.007917522534749886</v>
      </c>
      <c r="E710" s="2">
        <f t="shared" si="81"/>
        <v>0.01</v>
      </c>
      <c r="F710" s="1">
        <f t="shared" si="78"/>
        <v>-0.0020824774652501137</v>
      </c>
      <c r="G710" s="1">
        <f t="shared" si="82"/>
        <v>19.026509541272198</v>
      </c>
      <c r="H710" s="1">
        <f t="shared" si="83"/>
        <v>0.20068660029208865</v>
      </c>
      <c r="J710" s="3"/>
    </row>
    <row r="711" spans="1:10" ht="15">
      <c r="A711" s="1">
        <f t="shared" si="79"/>
        <v>0.20068660029208865</v>
      </c>
      <c r="B711" s="5">
        <v>0.00154133313343607</v>
      </c>
      <c r="C711" s="1">
        <f t="shared" si="77"/>
        <v>0.00154133313343607</v>
      </c>
      <c r="D711" s="1">
        <f t="shared" si="80"/>
        <v>0.007680299188848392</v>
      </c>
      <c r="E711" s="2">
        <f t="shared" si="81"/>
        <v>0.01</v>
      </c>
      <c r="F711" s="1">
        <f t="shared" si="78"/>
        <v>-0.0023197008111516086</v>
      </c>
      <c r="G711" s="1">
        <f t="shared" si="82"/>
        <v>15.413331334360699</v>
      </c>
      <c r="H711" s="1">
        <f t="shared" si="83"/>
        <v>0.16493228309322364</v>
      </c>
      <c r="J711" s="3"/>
    </row>
    <row r="712" spans="1:10" ht="15">
      <c r="A712" s="1">
        <f t="shared" si="79"/>
        <v>0.16493228309322364</v>
      </c>
      <c r="B712" s="5">
        <v>0.00121797487008784</v>
      </c>
      <c r="C712" s="1">
        <f t="shared" si="77"/>
        <v>0.00121797487008784</v>
      </c>
      <c r="D712" s="1">
        <f t="shared" si="80"/>
        <v>0.007384696599388076</v>
      </c>
      <c r="E712" s="2">
        <f t="shared" si="81"/>
        <v>0.01</v>
      </c>
      <c r="F712" s="1">
        <f t="shared" si="78"/>
        <v>-0.002615303400611924</v>
      </c>
      <c r="G712" s="1">
        <f t="shared" si="82"/>
        <v>12.179748700878399</v>
      </c>
      <c r="H712" s="1">
        <f t="shared" si="83"/>
        <v>0.1330785448972177</v>
      </c>
      <c r="J712" s="3"/>
    </row>
    <row r="713" spans="1:10" ht="15">
      <c r="A713" s="1">
        <f t="shared" si="79"/>
        <v>0.1330785448972177</v>
      </c>
      <c r="B713" s="5">
        <v>0.00093260078906654</v>
      </c>
      <c r="C713" s="1">
        <f t="shared" si="77"/>
        <v>0.00093260078906654</v>
      </c>
      <c r="D713" s="1">
        <f t="shared" si="80"/>
        <v>0.007007897402145686</v>
      </c>
      <c r="E713" s="2">
        <f t="shared" si="81"/>
        <v>0.01</v>
      </c>
      <c r="F713" s="1">
        <f t="shared" si="78"/>
        <v>-0.0029921025978543146</v>
      </c>
      <c r="G713" s="1">
        <f t="shared" si="82"/>
        <v>9.3260078906654</v>
      </c>
      <c r="H713" s="1">
        <f t="shared" si="83"/>
        <v>0.10517417245994792</v>
      </c>
      <c r="J713" s="3"/>
    </row>
    <row r="714" spans="1:10" ht="15">
      <c r="A714" s="1">
        <f t="shared" si="79"/>
        <v>0.10517417245994792</v>
      </c>
      <c r="B714" s="5">
        <v>0.000685232622713083</v>
      </c>
      <c r="C714" s="1">
        <f t="shared" si="77"/>
        <v>0.000685232622713083</v>
      </c>
      <c r="D714" s="1">
        <f t="shared" si="80"/>
        <v>0.006515217630773667</v>
      </c>
      <c r="E714" s="2">
        <f t="shared" si="81"/>
        <v>0.01</v>
      </c>
      <c r="F714" s="1">
        <f t="shared" si="78"/>
        <v>-0.003484782369226333</v>
      </c>
      <c r="G714" s="1">
        <f t="shared" si="82"/>
        <v>6.852326227130829</v>
      </c>
      <c r="H714" s="1">
        <f t="shared" si="83"/>
        <v>0.08129530683545522</v>
      </c>
      <c r="J714" s="3"/>
    </row>
    <row r="715" spans="1:10" ht="15">
      <c r="A715" s="1">
        <f t="shared" si="79"/>
        <v>0.08129530683545522</v>
      </c>
      <c r="B715" s="5">
        <v>0.0004758892090711</v>
      </c>
      <c r="C715" s="1">
        <f t="shared" si="77"/>
        <v>0.0004758892090711</v>
      </c>
      <c r="D715" s="1">
        <f t="shared" si="80"/>
        <v>0.0058538337278721125</v>
      </c>
      <c r="E715" s="2">
        <f t="shared" si="81"/>
        <v>0.01</v>
      </c>
      <c r="F715" s="1">
        <f t="shared" si="78"/>
        <v>-0.004146166272127888</v>
      </c>
      <c r="G715" s="1">
        <f t="shared" si="82"/>
        <v>4.758892090711</v>
      </c>
      <c r="H715" s="1">
        <f t="shared" si="83"/>
        <v>0.061564148956253104</v>
      </c>
      <c r="J715" s="3"/>
    </row>
    <row r="716" spans="1:10" ht="15">
      <c r="A716" s="1">
        <f t="shared" si="79"/>
        <v>0.061564148956253104</v>
      </c>
      <c r="B716" s="5">
        <v>0.000304586490452118</v>
      </c>
      <c r="C716" s="1">
        <f t="shared" si="77"/>
        <v>0.000304586490452118</v>
      </c>
      <c r="D716" s="1">
        <f t="shared" si="80"/>
        <v>0.004947465296215729</v>
      </c>
      <c r="E716" s="2">
        <f t="shared" si="81"/>
        <v>0.01</v>
      </c>
      <c r="F716" s="1">
        <f t="shared" si="78"/>
        <v>-0.005052534703784271</v>
      </c>
      <c r="G716" s="1">
        <f t="shared" si="82"/>
        <v>3.04586490452118</v>
      </c>
      <c r="H716" s="1">
        <f t="shared" si="83"/>
        <v>0.046174810823121276</v>
      </c>
      <c r="J716" s="3"/>
    </row>
    <row r="717" spans="1:10" ht="15">
      <c r="A717" s="1">
        <f t="shared" si="79"/>
        <v>0.046174810823121276</v>
      </c>
      <c r="B717" s="5">
        <v>0.00017133751222137</v>
      </c>
      <c r="C717" s="1">
        <f t="shared" si="77"/>
        <v>0.00017133751222137</v>
      </c>
      <c r="D717" s="1">
        <f t="shared" si="80"/>
        <v>0.0037106272698701685</v>
      </c>
      <c r="E717" s="2">
        <f t="shared" si="81"/>
        <v>0.01</v>
      </c>
      <c r="F717" s="1">
        <f t="shared" si="78"/>
        <v>-0.006289372730129831</v>
      </c>
      <c r="G717" s="1">
        <f t="shared" si="82"/>
        <v>1.7133751222137</v>
      </c>
      <c r="H717" s="1">
        <f t="shared" si="83"/>
        <v>0.03539875605298756</v>
      </c>
      <c r="J717" s="3"/>
    </row>
    <row r="718" spans="1:10" ht="15">
      <c r="A718" s="1">
        <f t="shared" si="79"/>
        <v>0.03539875605298756</v>
      </c>
      <c r="B718" s="5">
        <v>7.61524218043652E-05</v>
      </c>
      <c r="C718" s="1">
        <f t="shared" si="77"/>
        <v>7.61524218043652E-05</v>
      </c>
      <c r="D718" s="1">
        <f t="shared" si="80"/>
        <v>0.0021512739512759838</v>
      </c>
      <c r="E718" s="2">
        <f t="shared" si="81"/>
        <v>0.01</v>
      </c>
      <c r="F718" s="1">
        <f t="shared" si="78"/>
        <v>-0.007848726048724016</v>
      </c>
      <c r="G718" s="1">
        <f t="shared" si="82"/>
        <v>0.7615242180436519</v>
      </c>
      <c r="H718" s="1">
        <f t="shared" si="83"/>
        <v>0.029421761086094164</v>
      </c>
      <c r="J718" s="3"/>
    </row>
    <row r="719" spans="1:10" ht="15">
      <c r="A719" s="1">
        <f t="shared" si="79"/>
        <v>0.029421761086094164</v>
      </c>
      <c r="B719" s="5">
        <v>1.90384679143451E-05</v>
      </c>
      <c r="C719" s="1">
        <f t="shared" si="77"/>
        <v>1.90384679143451E-05</v>
      </c>
      <c r="D719" s="1">
        <f t="shared" si="80"/>
        <v>0.0006470879788138651</v>
      </c>
      <c r="E719" s="2">
        <f t="shared" si="81"/>
        <v>0.01</v>
      </c>
      <c r="F719" s="1">
        <f t="shared" si="78"/>
        <v>-0.009352912021186136</v>
      </c>
      <c r="G719" s="1">
        <f t="shared" si="82"/>
        <v>0.190384679143451</v>
      </c>
      <c r="H719" s="1">
        <f t="shared" si="83"/>
        <v>0.027641109931883717</v>
      </c>
      <c r="J719" s="3"/>
    </row>
    <row r="720" spans="1:10" ht="15">
      <c r="A720" s="1">
        <f t="shared" si="79"/>
        <v>0.027641109931883717</v>
      </c>
      <c r="B720" s="5">
        <v>0</v>
      </c>
      <c r="C720" s="1">
        <f t="shared" si="77"/>
        <v>0</v>
      </c>
      <c r="D720" s="1">
        <f t="shared" si="80"/>
        <v>0</v>
      </c>
      <c r="E720" s="2">
        <f t="shared" si="81"/>
        <v>0.01</v>
      </c>
      <c r="F720" s="1">
        <f t="shared" si="78"/>
        <v>-0.01</v>
      </c>
      <c r="G720" s="1">
        <f t="shared" si="82"/>
        <v>0</v>
      </c>
      <c r="H720" s="1">
        <f t="shared" si="83"/>
        <v>0.027641109931883717</v>
      </c>
      <c r="J720" s="3"/>
    </row>
    <row r="721" spans="1:10" ht="15">
      <c r="A721" s="1">
        <f t="shared" si="79"/>
        <v>0.027641109931883717</v>
      </c>
      <c r="B721" s="5">
        <v>1.90384679143451E-05</v>
      </c>
      <c r="C721" s="1">
        <f t="shared" si="77"/>
        <v>1.90384679143451E-05</v>
      </c>
      <c r="D721" s="1">
        <f t="shared" si="80"/>
        <v>0.0006887736404674705</v>
      </c>
      <c r="E721" s="2">
        <f t="shared" si="81"/>
        <v>0.01</v>
      </c>
      <c r="F721" s="1">
        <f t="shared" si="78"/>
        <v>-0.00931122635953253</v>
      </c>
      <c r="G721" s="1">
        <f t="shared" si="82"/>
        <v>0.190384679143451</v>
      </c>
      <c r="H721" s="1">
        <f t="shared" si="83"/>
        <v>0.025868395088992073</v>
      </c>
      <c r="J721" s="3"/>
    </row>
    <row r="722" spans="1:10" ht="15">
      <c r="A722" s="1">
        <f t="shared" si="79"/>
        <v>0.025868395088992073</v>
      </c>
      <c r="B722" s="5">
        <v>7.61524218043652E-05</v>
      </c>
      <c r="C722" s="1">
        <f t="shared" si="77"/>
        <v>7.61524218043652E-05</v>
      </c>
      <c r="D722" s="1">
        <f t="shared" si="80"/>
        <v>0.0029438402166963493</v>
      </c>
      <c r="E722" s="2">
        <f t="shared" si="81"/>
        <v>0.01</v>
      </c>
      <c r="F722" s="1">
        <f t="shared" si="78"/>
        <v>-0.0070561597833036505</v>
      </c>
      <c r="G722" s="1">
        <f t="shared" si="82"/>
        <v>0.7615242180436519</v>
      </c>
      <c r="H722" s="1">
        <f t="shared" si="83"/>
        <v>0.020494958527620698</v>
      </c>
      <c r="J722" s="3"/>
    </row>
    <row r="723" spans="1:10" ht="15">
      <c r="A723" s="1">
        <f t="shared" si="79"/>
        <v>0.020494958527620698</v>
      </c>
      <c r="B723" s="5">
        <v>0.00017133751222137</v>
      </c>
      <c r="C723" s="1">
        <f t="shared" si="77"/>
        <v>0.00017133751222137</v>
      </c>
      <c r="D723" s="1">
        <f t="shared" si="80"/>
        <v>0.008359983358368909</v>
      </c>
      <c r="E723" s="2">
        <f t="shared" si="81"/>
        <v>0.01</v>
      </c>
      <c r="F723" s="1">
        <f t="shared" si="78"/>
        <v>-0.0016400166416310914</v>
      </c>
      <c r="G723" s="1">
        <f t="shared" si="82"/>
        <v>1.7133751222137</v>
      </c>
      <c r="H723" s="1">
        <f t="shared" si="83"/>
        <v>0.017684994813833524</v>
      </c>
      <c r="J723" s="3"/>
    </row>
    <row r="724" spans="1:10" ht="15">
      <c r="A724" s="1">
        <f t="shared" si="79"/>
        <v>0.017684994813833524</v>
      </c>
      <c r="B724" s="5">
        <v>0.000304586490452118</v>
      </c>
      <c r="C724" s="1">
        <f t="shared" si="77"/>
        <v>0.000304586490452118</v>
      </c>
      <c r="D724" s="1">
        <f t="shared" si="80"/>
        <v>0.01722287700157339</v>
      </c>
      <c r="E724" s="2">
        <f t="shared" si="81"/>
        <v>0.01</v>
      </c>
      <c r="F724" s="1">
        <f t="shared" si="78"/>
        <v>0.007222877001573388</v>
      </c>
      <c r="G724" s="1">
        <f t="shared" si="82"/>
        <v>3.04586490452118</v>
      </c>
      <c r="H724" s="1">
        <f t="shared" si="83"/>
        <v>0.03968490238259908</v>
      </c>
      <c r="J724" s="3"/>
    </row>
    <row r="725" spans="1:10" ht="15">
      <c r="A725" s="1">
        <f t="shared" si="79"/>
        <v>0.03968490238259908</v>
      </c>
      <c r="B725" s="5">
        <v>0.0004758892090711</v>
      </c>
      <c r="C725" s="1">
        <f t="shared" si="77"/>
        <v>0.0004758892090711</v>
      </c>
      <c r="D725" s="1">
        <f t="shared" si="80"/>
        <v>0.011991694082628424</v>
      </c>
      <c r="E725" s="2">
        <f t="shared" si="81"/>
        <v>0.01</v>
      </c>
      <c r="F725" s="1">
        <f t="shared" si="78"/>
        <v>0.0019916940826284237</v>
      </c>
      <c r="G725" s="1">
        <f t="shared" si="82"/>
        <v>4.758892090711</v>
      </c>
      <c r="H725" s="1">
        <f t="shared" si="83"/>
        <v>0.049163159599535385</v>
      </c>
      <c r="J725" s="3"/>
    </row>
    <row r="726" spans="1:10" ht="15">
      <c r="A726" s="1">
        <f t="shared" si="79"/>
        <v>0.049163159599535385</v>
      </c>
      <c r="B726" s="5">
        <v>0.000685232622713083</v>
      </c>
      <c r="C726" s="1">
        <f t="shared" si="77"/>
        <v>0.000685232622713083</v>
      </c>
      <c r="D726" s="1">
        <f t="shared" si="80"/>
        <v>0.01393792889421124</v>
      </c>
      <c r="E726" s="2">
        <f t="shared" si="81"/>
        <v>0.01</v>
      </c>
      <c r="F726" s="1">
        <f t="shared" si="78"/>
        <v>0.00393792889421124</v>
      </c>
      <c r="G726" s="1">
        <f t="shared" si="82"/>
        <v>6.852326227130829</v>
      </c>
      <c r="H726" s="1">
        <f t="shared" si="83"/>
        <v>0.07614713304191537</v>
      </c>
      <c r="J726" s="3"/>
    </row>
    <row r="727" spans="1:10" ht="15">
      <c r="A727" s="1">
        <f t="shared" si="79"/>
        <v>0.07614713304191537</v>
      </c>
      <c r="B727" s="5">
        <v>0.000932600789066484</v>
      </c>
      <c r="C727" s="1">
        <f t="shared" si="77"/>
        <v>0.000932600789066484</v>
      </c>
      <c r="D727" s="1">
        <f t="shared" si="80"/>
        <v>0.012247352616061484</v>
      </c>
      <c r="E727" s="2">
        <f t="shared" si="81"/>
        <v>0.01</v>
      </c>
      <c r="F727" s="1">
        <f t="shared" si="78"/>
        <v>0.002247352616061484</v>
      </c>
      <c r="G727" s="1">
        <f t="shared" si="82"/>
        <v>9.32600789066484</v>
      </c>
      <c r="H727" s="1">
        <f t="shared" si="83"/>
        <v>0.09710596127241104</v>
      </c>
      <c r="J727" s="3"/>
    </row>
    <row r="728" spans="1:10" ht="15">
      <c r="A728" s="1">
        <f t="shared" si="79"/>
        <v>0.09710596127241104</v>
      </c>
      <c r="B728" s="5">
        <v>0.00121797487008784</v>
      </c>
      <c r="C728" s="1">
        <f t="shared" si="77"/>
        <v>0.00121797487008784</v>
      </c>
      <c r="D728" s="1">
        <f t="shared" si="80"/>
        <v>0.012542740467509085</v>
      </c>
      <c r="E728" s="2">
        <f t="shared" si="81"/>
        <v>0.01</v>
      </c>
      <c r="F728" s="1">
        <f t="shared" si="78"/>
        <v>0.002542740467509085</v>
      </c>
      <c r="G728" s="1">
        <f t="shared" si="82"/>
        <v>12.179748700878399</v>
      </c>
      <c r="H728" s="1">
        <f t="shared" si="83"/>
        <v>0.12807590117822576</v>
      </c>
      <c r="J728" s="3"/>
    </row>
    <row r="729" spans="1:10" ht="15">
      <c r="A729" s="1">
        <f t="shared" si="79"/>
        <v>0.12807590117822576</v>
      </c>
      <c r="B729" s="5">
        <v>0.00154133313343601</v>
      </c>
      <c r="C729" s="1">
        <f t="shared" si="77"/>
        <v>0.00154133313343601</v>
      </c>
      <c r="D729" s="1">
        <f t="shared" si="80"/>
        <v>0.012034528894636838</v>
      </c>
      <c r="E729" s="2">
        <f t="shared" si="81"/>
        <v>0.01</v>
      </c>
      <c r="F729" s="1">
        <f t="shared" si="78"/>
        <v>0.0020345288946368376</v>
      </c>
      <c r="G729" s="1">
        <f t="shared" si="82"/>
        <v>15.4133313343601</v>
      </c>
      <c r="H729" s="1">
        <f t="shared" si="83"/>
        <v>0.15943476914059274</v>
      </c>
      <c r="J729" s="3"/>
    </row>
    <row r="730" spans="1:10" ht="15">
      <c r="A730" s="1">
        <f t="shared" si="79"/>
        <v>0.15943476914059274</v>
      </c>
      <c r="B730" s="5">
        <v>0.00190265095412722</v>
      </c>
      <c r="C730" s="1">
        <f t="shared" si="77"/>
        <v>0.00190265095412722</v>
      </c>
      <c r="D730" s="1">
        <f t="shared" si="80"/>
        <v>0.011933726654375023</v>
      </c>
      <c r="E730" s="2">
        <f t="shared" si="81"/>
        <v>0.01</v>
      </c>
      <c r="F730" s="1">
        <f t="shared" si="78"/>
        <v>0.0019337266543750231</v>
      </c>
      <c r="G730" s="1">
        <f t="shared" si="82"/>
        <v>19.026509541272198</v>
      </c>
      <c r="H730" s="1">
        <f t="shared" si="83"/>
        <v>0.19622683778027147</v>
      </c>
      <c r="J730" s="3"/>
    </row>
    <row r="731" spans="1:10" ht="15">
      <c r="A731" s="1">
        <f t="shared" si="79"/>
        <v>0.19622683778027147</v>
      </c>
      <c r="B731" s="5">
        <v>0.00230190081641057</v>
      </c>
      <c r="C731" s="1">
        <f t="shared" si="77"/>
        <v>0.00230190081641057</v>
      </c>
      <c r="D731" s="1">
        <f t="shared" si="80"/>
        <v>0.011730815429988047</v>
      </c>
      <c r="E731" s="2">
        <f t="shared" si="81"/>
        <v>0.01</v>
      </c>
      <c r="F731" s="1">
        <f t="shared" si="78"/>
        <v>0.001730815429988047</v>
      </c>
      <c r="G731" s="1">
        <f t="shared" si="82"/>
        <v>23.0190081641057</v>
      </c>
      <c r="H731" s="1">
        <f t="shared" si="83"/>
        <v>0.23606849229372645</v>
      </c>
      <c r="J731" s="3"/>
    </row>
    <row r="732" spans="1:10" ht="15">
      <c r="A732" s="1">
        <f t="shared" si="79"/>
        <v>0.23606849229372645</v>
      </c>
      <c r="B732" s="5">
        <v>0.00273905231586324</v>
      </c>
      <c r="C732" s="1">
        <f t="shared" si="77"/>
        <v>0.00273905231586324</v>
      </c>
      <c r="D732" s="1">
        <f t="shared" si="80"/>
        <v>0.0116027865017039</v>
      </c>
      <c r="E732" s="2">
        <f t="shared" si="81"/>
        <v>0.01</v>
      </c>
      <c r="F732" s="1">
        <f t="shared" si="78"/>
        <v>0.001602786501703899</v>
      </c>
      <c r="G732" s="1">
        <f t="shared" si="82"/>
        <v>27.3905231586324</v>
      </c>
      <c r="H732" s="1">
        <f t="shared" si="83"/>
        <v>0.2799696530869905</v>
      </c>
      <c r="J732" s="3"/>
    </row>
    <row r="733" spans="1:10" ht="15">
      <c r="A733" s="1">
        <f t="shared" si="79"/>
        <v>0.2799696530869905</v>
      </c>
      <c r="B733" s="5">
        <v>0.00321407216170621</v>
      </c>
      <c r="C733" s="1">
        <f t="shared" si="77"/>
        <v>0.00321407216170621</v>
      </c>
      <c r="D733" s="1">
        <f t="shared" si="80"/>
        <v>0.011480073380337234</v>
      </c>
      <c r="E733" s="2">
        <f t="shared" si="81"/>
        <v>0.01</v>
      </c>
      <c r="F733" s="1">
        <f t="shared" si="78"/>
        <v>0.001480073380337234</v>
      </c>
      <c r="G733" s="1">
        <f t="shared" si="82"/>
        <v>32.1407216170621</v>
      </c>
      <c r="H733" s="1">
        <f t="shared" si="83"/>
        <v>0.32754027957723364</v>
      </c>
      <c r="J733" s="3"/>
    </row>
    <row r="734" spans="1:10" ht="15">
      <c r="A734" s="1">
        <f t="shared" si="79"/>
        <v>0.32754027957723364</v>
      </c>
      <c r="B734" s="5">
        <v>0.00372692417933895</v>
      </c>
      <c r="C734" s="1">
        <f t="shared" si="77"/>
        <v>0.00372692417933895</v>
      </c>
      <c r="D734" s="1">
        <f t="shared" si="80"/>
        <v>0.011378521701664925</v>
      </c>
      <c r="E734" s="2">
        <f t="shared" si="81"/>
        <v>0.01</v>
      </c>
      <c r="F734" s="1">
        <f t="shared" si="78"/>
        <v>0.0013785217016649247</v>
      </c>
      <c r="G734" s="1">
        <f t="shared" si="82"/>
        <v>37.2692417933895</v>
      </c>
      <c r="H734" s="1">
        <f t="shared" si="83"/>
        <v>0.37891673819401844</v>
      </c>
      <c r="J734" s="3"/>
    </row>
    <row r="735" spans="1:10" ht="15">
      <c r="A735" s="1">
        <f t="shared" si="79"/>
        <v>0.37891673819401844</v>
      </c>
      <c r="B735" s="5">
        <v>0.00427756931309469</v>
      </c>
      <c r="C735" s="1">
        <f t="shared" si="77"/>
        <v>0.00427756931309469</v>
      </c>
      <c r="D735" s="1">
        <f t="shared" si="80"/>
        <v>0.01128894261436513</v>
      </c>
      <c r="E735" s="2">
        <f t="shared" si="81"/>
        <v>0.01</v>
      </c>
      <c r="F735" s="1">
        <f t="shared" si="78"/>
        <v>0.0012889426143651295</v>
      </c>
      <c r="G735" s="1">
        <f t="shared" si="82"/>
        <v>42.7756931309469</v>
      </c>
      <c r="H735" s="1">
        <f t="shared" si="83"/>
        <v>0.43405215192950164</v>
      </c>
      <c r="J735" s="3"/>
    </row>
    <row r="736" spans="1:10" ht="15">
      <c r="A736" s="1">
        <f t="shared" si="79"/>
        <v>0.43405215192950164</v>
      </c>
      <c r="B736" s="5">
        <v>0.00486596562921481</v>
      </c>
      <c r="C736" s="1">
        <f t="shared" si="77"/>
        <v>0.00486596562921481</v>
      </c>
      <c r="D736" s="1">
        <f t="shared" si="80"/>
        <v>0.011210555246838486</v>
      </c>
      <c r="E736" s="2">
        <f t="shared" si="81"/>
        <v>0.01</v>
      </c>
      <c r="F736" s="1">
        <f t="shared" si="78"/>
        <v>0.0012105552468384857</v>
      </c>
      <c r="G736" s="1">
        <f t="shared" si="82"/>
        <v>48.6596562921481</v>
      </c>
      <c r="H736" s="1">
        <f t="shared" si="83"/>
        <v>0.4929573541633189</v>
      </c>
      <c r="J736" s="3"/>
    </row>
    <row r="737" spans="1:10" ht="15">
      <c r="A737" s="1">
        <f t="shared" si="79"/>
        <v>0.4929573541633189</v>
      </c>
      <c r="B737" s="5">
        <v>0.00549206831904153</v>
      </c>
      <c r="C737" s="1">
        <f t="shared" si="77"/>
        <v>0.00549206831904153</v>
      </c>
      <c r="D737" s="1">
        <f t="shared" si="80"/>
        <v>0.011141061742273927</v>
      </c>
      <c r="E737" s="2">
        <f t="shared" si="81"/>
        <v>0.01</v>
      </c>
      <c r="F737" s="1">
        <f t="shared" si="78"/>
        <v>0.0011410617422739269</v>
      </c>
      <c r="G737" s="1">
        <f t="shared" si="82"/>
        <v>54.9206831904153</v>
      </c>
      <c r="H737" s="1">
        <f t="shared" si="83"/>
        <v>0.5556252446114485</v>
      </c>
      <c r="J737" s="3"/>
    </row>
    <row r="738" spans="1:10" ht="15">
      <c r="A738" s="1">
        <f t="shared" si="79"/>
        <v>0.5556252446114485</v>
      </c>
      <c r="B738" s="5">
        <v>0.00615582970243105</v>
      </c>
      <c r="C738" s="1">
        <f t="shared" si="77"/>
        <v>0.00615582970243105</v>
      </c>
      <c r="D738" s="1">
        <f t="shared" si="80"/>
        <v>0.011079103698277519</v>
      </c>
      <c r="E738" s="2">
        <f t="shared" si="81"/>
        <v>0.01</v>
      </c>
      <c r="F738" s="1">
        <f t="shared" si="78"/>
        <v>0.0010791036982775188</v>
      </c>
      <c r="G738" s="1">
        <f t="shared" si="82"/>
        <v>61.5582970243105</v>
      </c>
      <c r="H738" s="1">
        <f t="shared" si="83"/>
        <v>0.6220530305900479</v>
      </c>
      <c r="J738" s="3"/>
    </row>
    <row r="739" spans="1:10" ht="15">
      <c r="A739" s="1">
        <f t="shared" si="79"/>
        <v>0.6220530305900479</v>
      </c>
      <c r="B739" s="5">
        <v>0.00685719923138411</v>
      </c>
      <c r="C739" s="1">
        <f t="shared" si="77"/>
        <v>0.00685719923138411</v>
      </c>
      <c r="D739" s="1">
        <f t="shared" si="80"/>
        <v>0.011023496220056543</v>
      </c>
      <c r="E739" s="2">
        <f t="shared" si="81"/>
        <v>0.01</v>
      </c>
      <c r="F739" s="1">
        <f t="shared" si="78"/>
        <v>0.001023496220056543</v>
      </c>
      <c r="G739" s="1">
        <f t="shared" si="82"/>
        <v>68.5719923138411</v>
      </c>
      <c r="H739" s="1">
        <f t="shared" si="83"/>
        <v>0.6922362055250106</v>
      </c>
      <c r="J739" s="3"/>
    </row>
    <row r="740" spans="1:10" ht="15">
      <c r="A740" s="1">
        <f t="shared" si="79"/>
        <v>0.6922362055250106</v>
      </c>
      <c r="B740" s="5">
        <v>0.00759612349389593</v>
      </c>
      <c r="C740" s="1">
        <f t="shared" si="77"/>
        <v>0.00759612349389593</v>
      </c>
      <c r="D740" s="1">
        <f t="shared" si="80"/>
        <v>0.010973311469796389</v>
      </c>
      <c r="E740" s="2">
        <f t="shared" si="81"/>
        <v>0.01</v>
      </c>
      <c r="F740" s="1">
        <f t="shared" si="78"/>
        <v>0.0009733114697963886</v>
      </c>
      <c r="G740" s="1">
        <f t="shared" si="82"/>
        <v>75.9612349389593</v>
      </c>
      <c r="H740" s="1">
        <f t="shared" si="83"/>
        <v>0.7661701467509979</v>
      </c>
      <c r="J740" s="3"/>
    </row>
    <row r="741" spans="1:10" ht="15">
      <c r="A741" s="1">
        <f t="shared" si="79"/>
        <v>0.7661701467509979</v>
      </c>
      <c r="B741" s="5">
        <v>0.00837254621802258</v>
      </c>
      <c r="C741" s="1">
        <f t="shared" si="77"/>
        <v>0.00837254621802258</v>
      </c>
      <c r="D741" s="1">
        <f t="shared" si="80"/>
        <v>0.010927789673778067</v>
      </c>
      <c r="E741" s="2">
        <f t="shared" si="81"/>
        <v>0.01</v>
      </c>
      <c r="F741" s="1">
        <f t="shared" si="78"/>
        <v>0.0009277896737780664</v>
      </c>
      <c r="G741" s="1">
        <f t="shared" si="82"/>
        <v>83.7254621802258</v>
      </c>
      <c r="H741" s="1">
        <f t="shared" si="83"/>
        <v>0.8438497659941074</v>
      </c>
      <c r="J741" s="3"/>
    </row>
    <row r="742" spans="1:10" ht="15">
      <c r="A742" s="1">
        <f t="shared" si="79"/>
        <v>0.8438497659941074</v>
      </c>
      <c r="B742" s="5">
        <v>0.00918640827616784</v>
      </c>
      <c r="C742" s="1">
        <f t="shared" si="77"/>
        <v>0.00918640827616784</v>
      </c>
      <c r="D742" s="1">
        <f t="shared" si="80"/>
        <v>0.010886307784118043</v>
      </c>
      <c r="E742" s="2">
        <f t="shared" si="81"/>
        <v>0.01</v>
      </c>
      <c r="F742" s="1">
        <f t="shared" si="78"/>
        <v>0.0008863077841180424</v>
      </c>
      <c r="G742" s="1">
        <f t="shared" si="82"/>
        <v>91.8640827616784</v>
      </c>
      <c r="H742" s="1">
        <f t="shared" si="83"/>
        <v>0.9252696176266471</v>
      </c>
      <c r="J742" s="3"/>
    </row>
    <row r="743" spans="1:10" ht="15">
      <c r="A743" s="1">
        <f t="shared" si="79"/>
        <v>0.9252696176266471</v>
      </c>
      <c r="B743" s="5">
        <v>0.0100376476895851</v>
      </c>
      <c r="C743" s="1">
        <f t="shared" si="77"/>
        <v>0.0100376476895851</v>
      </c>
      <c r="D743" s="1">
        <f t="shared" si="80"/>
        <v>0.010848348955120844</v>
      </c>
      <c r="E743" s="2">
        <f t="shared" si="81"/>
        <v>0.01</v>
      </c>
      <c r="F743" s="1">
        <f t="shared" si="78"/>
        <v>0.000848348955120844</v>
      </c>
      <c r="G743" s="1">
        <f t="shared" si="82"/>
        <v>100.37647689585098</v>
      </c>
      <c r="H743" s="1">
        <f t="shared" si="83"/>
        <v>1.0104238969199537</v>
      </c>
      <c r="J743" s="3"/>
    </row>
    <row r="744" spans="1:10" ht="15">
      <c r="A744" s="1">
        <f t="shared" si="79"/>
        <v>1.0104238969199537</v>
      </c>
      <c r="B744" s="5">
        <v>0.0109261996330972</v>
      </c>
      <c r="C744" s="1">
        <f t="shared" si="77"/>
        <v>0.0109261996330972</v>
      </c>
      <c r="D744" s="1">
        <f t="shared" si="80"/>
        <v>0.01081348102158235</v>
      </c>
      <c r="E744" s="2">
        <f t="shared" si="81"/>
        <v>0.01</v>
      </c>
      <c r="F744" s="1">
        <f t="shared" si="78"/>
        <v>0.0008134810215823501</v>
      </c>
      <c r="G744" s="1">
        <f t="shared" si="82"/>
        <v>109.261996330972</v>
      </c>
      <c r="H744" s="1">
        <f t="shared" si="83"/>
        <v>1.0993064573153999</v>
      </c>
      <c r="J744" s="3"/>
    </row>
    <row r="745" spans="1:10" ht="15">
      <c r="A745" s="1">
        <f t="shared" si="79"/>
        <v>1.0993064573153999</v>
      </c>
      <c r="B745" s="5">
        <v>0.0118519964400333</v>
      </c>
      <c r="C745" s="1">
        <f t="shared" si="77"/>
        <v>0.0118519964400333</v>
      </c>
      <c r="D745" s="1">
        <f t="shared" si="80"/>
        <v>0.010781339781244336</v>
      </c>
      <c r="E745" s="2">
        <f t="shared" si="81"/>
        <v>0.01</v>
      </c>
      <c r="F745" s="1">
        <f t="shared" si="78"/>
        <v>0.0007813397812443355</v>
      </c>
      <c r="G745" s="1">
        <f t="shared" si="82"/>
        <v>118.519964400333</v>
      </c>
      <c r="H745" s="1">
        <f t="shared" si="83"/>
        <v>1.1919108203730424</v>
      </c>
      <c r="J745" s="3"/>
    </row>
    <row r="746" spans="1:10" ht="15">
      <c r="A746" s="1">
        <f t="shared" si="79"/>
        <v>1.1919108203730424</v>
      </c>
      <c r="B746" s="5">
        <v>0.0128149676073823</v>
      </c>
      <c r="C746" s="1">
        <f t="shared" si="77"/>
        <v>0.0128149676073823</v>
      </c>
      <c r="D746" s="1">
        <f t="shared" si="80"/>
        <v>0.010751616134646291</v>
      </c>
      <c r="E746" s="2">
        <f t="shared" si="81"/>
        <v>0.01</v>
      </c>
      <c r="F746" s="1">
        <f t="shared" si="78"/>
        <v>0.0007516161346462907</v>
      </c>
      <c r="G746" s="1">
        <f t="shared" si="82"/>
        <v>128.149676073823</v>
      </c>
      <c r="H746" s="1">
        <f t="shared" si="83"/>
        <v>1.2882301845598234</v>
      </c>
      <c r="J746" s="3"/>
    </row>
    <row r="747" spans="1:10" ht="15">
      <c r="A747" s="1">
        <f t="shared" si="79"/>
        <v>1.2882301845598234</v>
      </c>
      <c r="B747" s="5">
        <v>0.0138150398011617</v>
      </c>
      <c r="C747" s="1">
        <f t="shared" si="77"/>
        <v>0.0138150398011617</v>
      </c>
      <c r="D747" s="1">
        <f t="shared" si="80"/>
        <v>0.010724046033653662</v>
      </c>
      <c r="E747" s="2">
        <f t="shared" si="81"/>
        <v>0.01</v>
      </c>
      <c r="F747" s="1">
        <f t="shared" si="78"/>
        <v>0.0007240460336536622</v>
      </c>
      <c r="G747" s="1">
        <f t="shared" si="82"/>
        <v>138.150398011617</v>
      </c>
      <c r="H747" s="1">
        <f t="shared" si="83"/>
        <v>1.3882574322878094</v>
      </c>
      <c r="J747" s="3"/>
    </row>
    <row r="748" spans="1:10" ht="15">
      <c r="A748" s="1">
        <f t="shared" si="79"/>
        <v>1.3882574322878094</v>
      </c>
      <c r="B748" s="5">
        <v>0.0148521368620018</v>
      </c>
      <c r="C748" s="1">
        <f t="shared" si="77"/>
        <v>0.0148521368620018</v>
      </c>
      <c r="D748" s="1">
        <f t="shared" si="80"/>
        <v>0.010698402556020099</v>
      </c>
      <c r="E748" s="2">
        <f t="shared" si="81"/>
        <v>0.01</v>
      </c>
      <c r="F748" s="1">
        <f t="shared" si="78"/>
        <v>0.0006984025560200988</v>
      </c>
      <c r="G748" s="1">
        <f t="shared" si="82"/>
        <v>148.521368620018</v>
      </c>
      <c r="H748" s="1">
        <f t="shared" si="83"/>
        <v>1.4919851357556333</v>
      </c>
      <c r="J748" s="3"/>
    </row>
    <row r="749" spans="1:10" ht="15">
      <c r="A749" s="1">
        <f t="shared" si="79"/>
        <v>1.4919851357556333</v>
      </c>
      <c r="B749" s="5">
        <v>0.015926179810946</v>
      </c>
      <c r="C749" s="1">
        <f t="shared" si="77"/>
        <v>0.015926179810946</v>
      </c>
      <c r="D749" s="1">
        <f t="shared" si="80"/>
        <v>0.010674489597297497</v>
      </c>
      <c r="E749" s="2">
        <f t="shared" si="81"/>
        <v>0.01</v>
      </c>
      <c r="F749" s="1">
        <f t="shared" si="78"/>
        <v>0.0006744895972974965</v>
      </c>
      <c r="G749" s="1">
        <f t="shared" si="82"/>
        <v>159.26179810946</v>
      </c>
      <c r="H749" s="1">
        <f t="shared" si="83"/>
        <v>1.5994055618273582</v>
      </c>
      <c r="J749" s="3"/>
    </row>
    <row r="750" spans="1:10" ht="15">
      <c r="A750" s="1">
        <f t="shared" si="79"/>
        <v>1.5994055618273582</v>
      </c>
      <c r="B750" s="5">
        <v>0.0170370868554657</v>
      </c>
      <c r="C750" s="1">
        <f t="shared" si="77"/>
        <v>0.0170370868554657</v>
      </c>
      <c r="D750" s="1">
        <f t="shared" si="80"/>
        <v>0.010652136807627725</v>
      </c>
      <c r="E750" s="2">
        <f t="shared" si="81"/>
        <v>0.01</v>
      </c>
      <c r="F750" s="1">
        <f t="shared" si="78"/>
        <v>0.0006521368076277245</v>
      </c>
      <c r="G750" s="1">
        <f t="shared" si="82"/>
        <v>170.37086855465702</v>
      </c>
      <c r="H750" s="1">
        <f t="shared" si="83"/>
        <v>1.710510676159355</v>
      </c>
      <c r="J750" s="3"/>
    </row>
    <row r="751" spans="1:10" ht="15">
      <c r="A751" s="1">
        <f t="shared" si="79"/>
        <v>1.710510676159355</v>
      </c>
      <c r="B751" s="5">
        <v>0.0181847733956885</v>
      </c>
      <c r="C751" s="1">
        <f t="shared" si="77"/>
        <v>0.0181847733956885</v>
      </c>
      <c r="D751" s="1">
        <f t="shared" si="80"/>
        <v>0.010631195495674513</v>
      </c>
      <c r="E751" s="2">
        <f t="shared" si="81"/>
        <v>0.01</v>
      </c>
      <c r="F751" s="1">
        <f t="shared" si="78"/>
        <v>0.0006311954956745129</v>
      </c>
      <c r="G751" s="1">
        <f t="shared" si="82"/>
        <v>181.847733956885</v>
      </c>
      <c r="H751" s="1">
        <f t="shared" si="83"/>
        <v>1.825292146731558</v>
      </c>
      <c r="J751" s="3"/>
    </row>
    <row r="752" spans="1:10" ht="15">
      <c r="A752" s="1">
        <f t="shared" si="79"/>
        <v>1.825292146731558</v>
      </c>
      <c r="B752" s="5">
        <v>0.0193691520308405</v>
      </c>
      <c r="C752" s="1">
        <f t="shared" si="77"/>
        <v>0.0193691520308405</v>
      </c>
      <c r="D752" s="1">
        <f t="shared" si="80"/>
        <v>0.01061153529067864</v>
      </c>
      <c r="E752" s="2">
        <f t="shared" si="81"/>
        <v>0.01</v>
      </c>
      <c r="F752" s="1">
        <f t="shared" si="78"/>
        <v>0.000611535290678639</v>
      </c>
      <c r="G752" s="1">
        <f t="shared" si="82"/>
        <v>193.691520308405</v>
      </c>
      <c r="H752" s="1">
        <f t="shared" si="83"/>
        <v>1.943741346905346</v>
      </c>
      <c r="J752" s="3"/>
    </row>
    <row r="753" spans="1:10" ht="15">
      <c r="A753" s="1">
        <f t="shared" si="79"/>
        <v>1.943741346905346</v>
      </c>
      <c r="B753" s="5">
        <v>0.0205901325659033</v>
      </c>
      <c r="C753" s="1">
        <f t="shared" si="77"/>
        <v>0.0205901325659033</v>
      </c>
      <c r="D753" s="1">
        <f t="shared" si="80"/>
        <v>0.010593041403726427</v>
      </c>
      <c r="E753" s="2">
        <f t="shared" si="81"/>
        <v>0.01</v>
      </c>
      <c r="F753" s="1">
        <f t="shared" si="78"/>
        <v>0.0005930414037264263</v>
      </c>
      <c r="G753" s="1">
        <f t="shared" si="82"/>
        <v>205.901325659033</v>
      </c>
      <c r="H753" s="1">
        <f t="shared" si="83"/>
        <v>2.065849358103311</v>
      </c>
      <c r="J753" s="3"/>
    </row>
    <row r="754" spans="1:10" ht="15">
      <c r="A754" s="1">
        <f t="shared" si="79"/>
        <v>2.065849358103311</v>
      </c>
      <c r="B754" s="5">
        <v>0.0218476220184823</v>
      </c>
      <c r="C754" s="1">
        <f t="shared" si="77"/>
        <v>0.0218476220184823</v>
      </c>
      <c r="D754" s="1">
        <f t="shared" si="80"/>
        <v>0.010575612366305812</v>
      </c>
      <c r="E754" s="2">
        <f t="shared" si="81"/>
        <v>0.01</v>
      </c>
      <c r="F754" s="1">
        <f t="shared" si="78"/>
        <v>0.0005756123663058117</v>
      </c>
      <c r="G754" s="1">
        <f t="shared" si="82"/>
        <v>218.47622018482298</v>
      </c>
      <c r="H754" s="1">
        <f t="shared" si="83"/>
        <v>2.1916069721854465</v>
      </c>
      <c r="J754" s="3"/>
    </row>
    <row r="755" spans="1:10" ht="15">
      <c r="A755" s="1">
        <f t="shared" si="79"/>
        <v>2.1916069721854465</v>
      </c>
      <c r="B755" s="5">
        <v>0.0231415246258865</v>
      </c>
      <c r="C755" s="1">
        <f t="shared" si="77"/>
        <v>0.0231415246258865</v>
      </c>
      <c r="D755" s="1">
        <f t="shared" si="80"/>
        <v>0.010559158151796727</v>
      </c>
      <c r="E755" s="2">
        <f t="shared" si="81"/>
        <v>0.01</v>
      </c>
      <c r="F755" s="1">
        <f t="shared" si="78"/>
        <v>0.0005591581517967268</v>
      </c>
      <c r="G755" s="1">
        <f t="shared" si="82"/>
        <v>231.41524625886498</v>
      </c>
      <c r="H755" s="1">
        <f t="shared" si="83"/>
        <v>2.3210046935811377</v>
      </c>
      <c r="J755" s="3"/>
    </row>
    <row r="756" spans="1:10" ht="15">
      <c r="A756" s="1">
        <f t="shared" si="79"/>
        <v>2.3210046935811377</v>
      </c>
      <c r="B756" s="5">
        <v>0.0244717418524231</v>
      </c>
      <c r="C756" s="1">
        <f t="shared" si="77"/>
        <v>0.0244717418524231</v>
      </c>
      <c r="D756" s="1">
        <f t="shared" si="80"/>
        <v>0.01054359860628503</v>
      </c>
      <c r="E756" s="2">
        <f t="shared" si="81"/>
        <v>0.01</v>
      </c>
      <c r="F756" s="1">
        <f t="shared" si="78"/>
        <v>0.0005435986062850302</v>
      </c>
      <c r="G756" s="1">
        <f t="shared" si="82"/>
        <v>244.717418524231</v>
      </c>
      <c r="H756" s="1">
        <f t="shared" si="83"/>
        <v>2.45403274122458</v>
      </c>
      <c r="J756" s="3"/>
    </row>
    <row r="757" spans="1:10" ht="15">
      <c r="A757" s="1">
        <f t="shared" si="79"/>
        <v>2.45403274122458</v>
      </c>
      <c r="B757" s="5">
        <v>0.0258381723969001</v>
      </c>
      <c r="C757" s="1">
        <f t="shared" si="77"/>
        <v>0.0258381723969001</v>
      </c>
      <c r="D757" s="1">
        <f t="shared" si="80"/>
        <v>0.0105288621308315</v>
      </c>
      <c r="E757" s="2">
        <f t="shared" si="81"/>
        <v>0.01</v>
      </c>
      <c r="F757" s="1">
        <f t="shared" si="78"/>
        <v>0.0005288621308314999</v>
      </c>
      <c r="G757" s="1">
        <f t="shared" si="82"/>
        <v>258.381723969001</v>
      </c>
      <c r="H757" s="1">
        <f t="shared" si="83"/>
        <v>2.5906810503307423</v>
      </c>
      <c r="J757" s="3"/>
    </row>
    <row r="758" spans="1:10" ht="15">
      <c r="A758" s="1">
        <f t="shared" si="79"/>
        <v>2.5906810503307423</v>
      </c>
      <c r="B758" s="5">
        <v>0.0272407122003416</v>
      </c>
      <c r="C758" s="1">
        <f t="shared" si="77"/>
        <v>0.0272407122003416</v>
      </c>
      <c r="D758" s="1">
        <f t="shared" si="80"/>
        <v>0.01051488456939301</v>
      </c>
      <c r="E758" s="2">
        <f t="shared" si="81"/>
        <v>0.01</v>
      </c>
      <c r="F758" s="1">
        <f t="shared" si="78"/>
        <v>0.0005148845693930103</v>
      </c>
      <c r="G758" s="1">
        <f t="shared" si="82"/>
        <v>272.407122003416</v>
      </c>
      <c r="H758" s="1">
        <f t="shared" si="83"/>
        <v>2.7309392740430605</v>
      </c>
      <c r="J758" s="3"/>
    </row>
    <row r="759" spans="1:10" ht="15">
      <c r="A759" s="1">
        <f t="shared" si="79"/>
        <v>2.7309392740430605</v>
      </c>
      <c r="B759" s="5">
        <v>0.0286792544539107</v>
      </c>
      <c r="C759" s="1">
        <f t="shared" si="77"/>
        <v>0.0286792544539107</v>
      </c>
      <c r="D759" s="1">
        <f t="shared" si="80"/>
        <v>0.01050160826588138</v>
      </c>
      <c r="E759" s="2">
        <f t="shared" si="81"/>
        <v>0.01</v>
      </c>
      <c r="F759" s="1">
        <f t="shared" si="78"/>
        <v>0.00050160826588138</v>
      </c>
      <c r="G759" s="1">
        <f t="shared" si="82"/>
        <v>286.792544539107</v>
      </c>
      <c r="H759" s="1">
        <f t="shared" si="83"/>
        <v>2.8747967849770304</v>
      </c>
      <c r="J759" s="3"/>
    </row>
    <row r="760" spans="1:10" ht="15">
      <c r="A760" s="1">
        <f t="shared" si="79"/>
        <v>2.8747967849770304</v>
      </c>
      <c r="B760" s="5">
        <v>0.0301536896070456</v>
      </c>
      <c r="C760" s="1">
        <f t="shared" si="77"/>
        <v>0.0301536896070456</v>
      </c>
      <c r="D760" s="1">
        <f t="shared" si="80"/>
        <v>0.010488981261082955</v>
      </c>
      <c r="E760" s="2">
        <f t="shared" si="81"/>
        <v>0.01</v>
      </c>
      <c r="F760" s="1">
        <f t="shared" si="78"/>
        <v>0.000488981261082955</v>
      </c>
      <c r="G760" s="1">
        <f t="shared" si="82"/>
        <v>301.53689607045595</v>
      </c>
      <c r="H760" s="1">
        <f t="shared" si="83"/>
        <v>3.022242676680602</v>
      </c>
      <c r="J760" s="3"/>
    </row>
    <row r="761" spans="1:10" ht="15">
      <c r="A761" s="1">
        <f t="shared" si="79"/>
        <v>3.022242676680602</v>
      </c>
      <c r="B761" s="5">
        <v>0.0316639053758012</v>
      </c>
      <c r="C761" s="1">
        <f t="shared" si="77"/>
        <v>0.0316639053758012</v>
      </c>
      <c r="D761" s="1">
        <f t="shared" si="80"/>
        <v>0.010476956605807178</v>
      </c>
      <c r="E761" s="2">
        <f t="shared" si="81"/>
        <v>0.01</v>
      </c>
      <c r="F761" s="1">
        <f t="shared" si="78"/>
        <v>0.0004769566058071776</v>
      </c>
      <c r="G761" s="1">
        <f t="shared" si="82"/>
        <v>316.639053758012</v>
      </c>
      <c r="H761" s="1">
        <f t="shared" si="83"/>
        <v>3.1732657650270197</v>
      </c>
      <c r="J761" s="3"/>
    </row>
    <row r="762" spans="1:10" ht="15">
      <c r="A762" s="1">
        <f t="shared" si="79"/>
        <v>3.1732657650270197</v>
      </c>
      <c r="B762" s="5">
        <v>0.033209786751399</v>
      </c>
      <c r="C762" s="1">
        <f t="shared" si="77"/>
        <v>0.033209786751399</v>
      </c>
      <c r="D762" s="1">
        <f t="shared" si="80"/>
        <v>0.010465491771098543</v>
      </c>
      <c r="E762" s="2">
        <f t="shared" si="81"/>
        <v>0.01</v>
      </c>
      <c r="F762" s="1">
        <f t="shared" si="78"/>
        <v>0.0004654917710985428</v>
      </c>
      <c r="G762" s="1">
        <f t="shared" si="82"/>
        <v>332.09786751398997</v>
      </c>
      <c r="H762" s="1">
        <f t="shared" si="83"/>
        <v>3.327854589554156</v>
      </c>
      <c r="J762" s="3"/>
    </row>
    <row r="763" spans="1:10" ht="15">
      <c r="A763" s="1">
        <f t="shared" si="79"/>
        <v>3.327854589554156</v>
      </c>
      <c r="B763" s="5">
        <v>0.0347912160089876</v>
      </c>
      <c r="C763" s="1">
        <f t="shared" si="77"/>
        <v>0.0347912160089876</v>
      </c>
      <c r="D763" s="1">
        <f t="shared" si="80"/>
        <v>0.01045454813987191</v>
      </c>
      <c r="E763" s="2">
        <f t="shared" si="81"/>
        <v>0.01</v>
      </c>
      <c r="F763" s="1">
        <f t="shared" si="78"/>
        <v>0.00045454813987191</v>
      </c>
      <c r="G763" s="1">
        <f t="shared" si="82"/>
        <v>347.912160089876</v>
      </c>
      <c r="H763" s="1">
        <f t="shared" si="83"/>
        <v>3.4859974147618273</v>
      </c>
      <c r="J763" s="3"/>
    </row>
    <row r="764" spans="1:10" ht="15">
      <c r="A764" s="1">
        <f t="shared" si="79"/>
        <v>3.4859974147618273</v>
      </c>
      <c r="B764" s="5">
        <v>0.036408072716606</v>
      </c>
      <c r="C764" s="1">
        <f t="shared" si="77"/>
        <v>0.036408072716606</v>
      </c>
      <c r="D764" s="1">
        <f t="shared" si="80"/>
        <v>0.010444090567145042</v>
      </c>
      <c r="E764" s="2">
        <f t="shared" si="81"/>
        <v>0.01</v>
      </c>
      <c r="F764" s="1">
        <f t="shared" si="78"/>
        <v>0.00044409056714504215</v>
      </c>
      <c r="G764" s="1">
        <f t="shared" si="82"/>
        <v>364.08072716606</v>
      </c>
      <c r="H764" s="1">
        <f t="shared" si="83"/>
        <v>3.6476822313755823</v>
      </c>
      <c r="J764" s="3"/>
    </row>
    <row r="765" spans="1:10" ht="15">
      <c r="A765" s="1">
        <f t="shared" si="79"/>
        <v>3.6476822313755823</v>
      </c>
      <c r="B765" s="5">
        <v>0.0380602337443566</v>
      </c>
      <c r="C765" s="1">
        <f t="shared" si="77"/>
        <v>0.0380602337443566</v>
      </c>
      <c r="D765" s="1">
        <f t="shared" si="80"/>
        <v>0.010434086998308419</v>
      </c>
      <c r="E765" s="2">
        <f t="shared" si="81"/>
        <v>0.01</v>
      </c>
      <c r="F765" s="1">
        <f t="shared" si="78"/>
        <v>0.00043408699830841876</v>
      </c>
      <c r="G765" s="1">
        <f t="shared" si="82"/>
        <v>380.602337443566</v>
      </c>
      <c r="H765" s="1">
        <f t="shared" si="83"/>
        <v>3.812896757585628</v>
      </c>
      <c r="J765" s="3"/>
    </row>
    <row r="766" spans="1:10" ht="15">
      <c r="A766" s="1">
        <f t="shared" si="79"/>
        <v>3.812896757585628</v>
      </c>
      <c r="B766" s="5">
        <v>0.0397475732737797</v>
      </c>
      <c r="C766" s="1">
        <f t="shared" si="77"/>
        <v>0.0397475732737797</v>
      </c>
      <c r="D766" s="1">
        <f t="shared" si="80"/>
        <v>0.010424508136681975</v>
      </c>
      <c r="E766" s="2">
        <f t="shared" si="81"/>
        <v>0.01</v>
      </c>
      <c r="F766" s="1">
        <f t="shared" si="78"/>
        <v>0.0004245081366819753</v>
      </c>
      <c r="G766" s="1">
        <f t="shared" si="82"/>
        <v>397.475732737797</v>
      </c>
      <c r="H766" s="1">
        <f t="shared" si="83"/>
        <v>3.981628440266453</v>
      </c>
      <c r="J766" s="3"/>
    </row>
    <row r="767" spans="1:10" ht="15">
      <c r="A767" s="1">
        <f t="shared" si="79"/>
        <v>3.981628440266453</v>
      </c>
      <c r="B767" s="5">
        <v>0.0414699628074377</v>
      </c>
      <c r="C767" s="1">
        <f t="shared" si="77"/>
        <v>0.0414699628074377</v>
      </c>
      <c r="D767" s="1">
        <f t="shared" si="80"/>
        <v>0.0104153271530938</v>
      </c>
      <c r="E767" s="2">
        <f t="shared" si="81"/>
        <v>0.01</v>
      </c>
      <c r="F767" s="1">
        <f t="shared" si="78"/>
        <v>0.00041532715309379985</v>
      </c>
      <c r="G767" s="1">
        <f t="shared" si="82"/>
        <v>414.69962807437696</v>
      </c>
      <c r="H767" s="1">
        <f t="shared" si="83"/>
        <v>4.1538644561836415</v>
      </c>
      <c r="J767" s="3"/>
    </row>
    <row r="768" spans="1:10" ht="15">
      <c r="A768" s="1">
        <f t="shared" si="79"/>
        <v>4.1538644561836415</v>
      </c>
      <c r="B768" s="5">
        <v>0.0432272711786995</v>
      </c>
      <c r="C768" s="1">
        <f t="shared" si="77"/>
        <v>0.0432272711786995</v>
      </c>
      <c r="D768" s="1">
        <f t="shared" si="80"/>
        <v>0.010406519431405449</v>
      </c>
      <c r="E768" s="2">
        <f t="shared" si="81"/>
        <v>0.01</v>
      </c>
      <c r="F768" s="1">
        <f t="shared" si="78"/>
        <v>0.00040651943140544884</v>
      </c>
      <c r="G768" s="1">
        <f t="shared" si="82"/>
        <v>432.27271178699493</v>
      </c>
      <c r="H768" s="1">
        <f t="shared" si="83"/>
        <v>4.329591713191382</v>
      </c>
      <c r="J768" s="3"/>
    </row>
    <row r="769" spans="1:10" ht="15">
      <c r="A769" s="1">
        <f t="shared" si="79"/>
        <v>4.329591713191382</v>
      </c>
      <c r="B769" s="5">
        <v>0.0450193645617283</v>
      </c>
      <c r="C769" s="1">
        <f t="shared" si="77"/>
        <v>0.0450193645617283</v>
      </c>
      <c r="D769" s="1">
        <f t="shared" si="80"/>
        <v>0.010398062344900441</v>
      </c>
      <c r="E769" s="2">
        <f t="shared" si="81"/>
        <v>0.01</v>
      </c>
      <c r="F769" s="1">
        <f t="shared" si="78"/>
        <v>0.0003980623449004409</v>
      </c>
      <c r="G769" s="1">
        <f t="shared" si="82"/>
        <v>450.193645617283</v>
      </c>
      <c r="H769" s="1">
        <f t="shared" si="83"/>
        <v>4.508796851425076</v>
      </c>
      <c r="J769" s="3"/>
    </row>
    <row r="770" spans="1:10" ht="15">
      <c r="A770" s="1">
        <f t="shared" si="79"/>
        <v>4.508796851425076</v>
      </c>
      <c r="B770" s="5">
        <v>0.0468461064816748</v>
      </c>
      <c r="C770" s="1">
        <f>B770</f>
        <v>0.0468461064816748</v>
      </c>
      <c r="D770" s="1">
        <f t="shared" si="80"/>
        <v>0.010389935059253858</v>
      </c>
      <c r="E770" s="2">
        <f t="shared" si="81"/>
        <v>0.01</v>
      </c>
      <c r="F770" s="1">
        <f>D770-E770</f>
        <v>0.000389935059253858</v>
      </c>
      <c r="G770" s="1">
        <f t="shared" si="82"/>
        <v>468.461064816748</v>
      </c>
      <c r="H770" s="1">
        <f t="shared" si="83"/>
        <v>4.69146624449252</v>
      </c>
      <c r="J770" s="3"/>
    </row>
    <row r="771" spans="1:10" ht="15">
      <c r="A771" s="1">
        <f t="shared" si="79"/>
        <v>4.69146624449252</v>
      </c>
      <c r="B771" s="5">
        <v>0.0487073578250694</v>
      </c>
      <c r="C771" s="1">
        <f>B771</f>
        <v>0.0487073578250694</v>
      </c>
      <c r="D771" s="1">
        <f>IF(A771=0,0,C771/A771)</f>
        <v>0.010382118358466015</v>
      </c>
      <c r="E771" s="2">
        <f t="shared" si="81"/>
        <v>0.01</v>
      </c>
      <c r="F771" s="1">
        <f>D771-E771</f>
        <v>0.00038211835846601455</v>
      </c>
      <c r="G771" s="1">
        <f>C771/(E771*E771)</f>
        <v>487.07357825069397</v>
      </c>
      <c r="H771" s="1">
        <f t="shared" si="83"/>
        <v>4.8775860006658425</v>
      </c>
      <c r="J771" s="3"/>
    </row>
    <row r="772" spans="1:10" ht="15">
      <c r="A772" s="1">
        <f t="shared" si="79"/>
        <v>4.8775860006658425</v>
      </c>
      <c r="B772" s="5">
        <v>0.0506029768504164</v>
      </c>
      <c r="C772" s="1">
        <f>B772</f>
        <v>0.0506029768504164</v>
      </c>
      <c r="D772" s="1">
        <f>IF(A772=0,0,C772/A772)</f>
        <v>0.010374594490698585</v>
      </c>
      <c r="E772" s="2">
        <f t="shared" si="81"/>
        <v>0.01</v>
      </c>
      <c r="F772" s="1">
        <f>D772-E772</f>
        <v>0.00037459449069858486</v>
      </c>
      <c r="G772" s="1">
        <f>C772/(E772*E772)</f>
        <v>506.02976850416394</v>
      </c>
      <c r="H772" s="1">
        <f t="shared" si="83"/>
        <v>5.067141964076982</v>
      </c>
      <c r="J772" s="3"/>
    </row>
    <row r="773" spans="1:10" ht="15">
      <c r="A773" s="1">
        <f t="shared" si="79"/>
        <v>5.067141964076982</v>
      </c>
      <c r="B773" s="5">
        <v>0.0525328191989872</v>
      </c>
      <c r="C773" s="1">
        <f>B773</f>
        <v>0.0525328191989872</v>
      </c>
      <c r="D773" s="1">
        <f>IF(A773=0,0,C773/A773)</f>
        <v>0.010367347031406184</v>
      </c>
      <c r="E773" s="2">
        <f t="shared" si="81"/>
        <v>0.01</v>
      </c>
      <c r="F773" s="1">
        <f>D773-E773</f>
        <v>0.0003673470314061837</v>
      </c>
      <c r="G773" s="1">
        <f>C773/(E773*E773)</f>
        <v>525.328191989872</v>
      </c>
      <c r="H773" s="1">
        <f>G773*F773+A773</f>
        <v>5.26011971591844</v>
      </c>
      <c r="J773" s="3"/>
    </row>
    <row r="774" spans="1:10" ht="15">
      <c r="A774" s="1">
        <f t="shared" si="79"/>
        <v>5.26011971591844</v>
      </c>
      <c r="B774" s="5">
        <v>0.0544967379058157</v>
      </c>
      <c r="C774" s="1">
        <f>B774</f>
        <v>0.0544967379058157</v>
      </c>
      <c r="D774" s="1">
        <f>IF(A774=0,0,C774/A774)</f>
        <v>0.01036036076154216</v>
      </c>
      <c r="E774" s="2">
        <f t="shared" si="81"/>
        <v>0.01</v>
      </c>
      <c r="F774" s="1">
        <f>D774-E774</f>
        <v>0.00036036076154215974</v>
      </c>
      <c r="G774" s="1">
        <f>C774/(E774*E774)</f>
        <v>544.9673790581569</v>
      </c>
      <c r="H774" s="1">
        <f>G774*F774+A774</f>
        <v>5.456504575651472</v>
      </c>
      <c r="J77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4"/>
  <sheetViews>
    <sheetView tabSelected="1"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F25" sqref="F25"/>
    </sheetView>
  </sheetViews>
  <sheetFormatPr defaultColWidth="11.57421875" defaultRowHeight="12.75"/>
  <cols>
    <col min="1" max="1" width="13.140625" style="0" customWidth="1"/>
    <col min="2" max="3" width="11.57421875" style="0" customWidth="1"/>
    <col min="4" max="4" width="13.421875" style="0" customWidth="1"/>
    <col min="5" max="5" width="13.8515625" style="0" customWidth="1"/>
    <col min="6" max="6" width="16.57421875" style="0" customWidth="1"/>
    <col min="7" max="7" width="14.28125" style="0" customWidth="1"/>
    <col min="8" max="8" width="11.57421875" style="0" customWidth="1"/>
    <col min="9" max="9" width="18.57421875" style="0" customWidth="1"/>
    <col min="10" max="10" width="13.57421875" style="0" bestFit="1" customWidth="1"/>
  </cols>
  <sheetData>
    <row r="1" spans="1:7" ht="12.75">
      <c r="A1" t="s">
        <v>6</v>
      </c>
      <c r="B1" t="s">
        <v>5</v>
      </c>
      <c r="C1" t="s">
        <v>1</v>
      </c>
      <c r="D1" t="s">
        <v>0</v>
      </c>
      <c r="E1" t="s">
        <v>3</v>
      </c>
      <c r="F1" t="s">
        <v>2</v>
      </c>
      <c r="G1" t="s">
        <v>7</v>
      </c>
    </row>
    <row r="2" spans="1:9" ht="12.75">
      <c r="A2" s="1">
        <v>9</v>
      </c>
      <c r="B2" s="1">
        <v>0.1</v>
      </c>
      <c r="C2" s="1">
        <f>IF(A2=0,0,B2/A2)</f>
        <v>0.011111111111111112</v>
      </c>
      <c r="D2" s="2">
        <v>0.01</v>
      </c>
      <c r="E2" s="1">
        <f aca="true" t="shared" si="0" ref="E2:E65">C2-D2</f>
        <v>0.0011111111111111113</v>
      </c>
      <c r="F2" s="1">
        <f>B2/(D2*D2)</f>
        <v>1000</v>
      </c>
      <c r="G2" s="1">
        <f>F2*E2+A2</f>
        <v>10.11111111111111</v>
      </c>
      <c r="I2" s="3"/>
    </row>
    <row r="3" spans="1:9" ht="12.75">
      <c r="A3" s="1">
        <f aca="true" t="shared" si="1" ref="A3:A66">G2</f>
        <v>10.11111111111111</v>
      </c>
      <c r="B3" s="1">
        <f>B2</f>
        <v>0.1</v>
      </c>
      <c r="C3" s="1">
        <f>IF(A3=0,0,B3/A3)</f>
        <v>0.009890109890109891</v>
      </c>
      <c r="D3" s="2">
        <f aca="true" t="shared" si="2" ref="D3:D66">D2</f>
        <v>0.01</v>
      </c>
      <c r="E3" s="1">
        <f t="shared" si="0"/>
        <v>-0.0001098901098901088</v>
      </c>
      <c r="F3" s="1">
        <f aca="true" t="shared" si="3" ref="F3:F66">B3/(D3*D3)</f>
        <v>1000</v>
      </c>
      <c r="G3" s="1">
        <f>F3*E3+A3</f>
        <v>10.001221001221001</v>
      </c>
      <c r="I3" s="3"/>
    </row>
    <row r="4" spans="1:9" ht="12.75">
      <c r="A4" s="1">
        <f t="shared" si="1"/>
        <v>10.001221001221001</v>
      </c>
      <c r="B4" s="1">
        <f aca="true" t="shared" si="4" ref="B4:B67">B3</f>
        <v>0.1</v>
      </c>
      <c r="C4" s="1">
        <f>IF(A4=0,0,B4/A4)</f>
        <v>0.009998779147845197</v>
      </c>
      <c r="D4" s="2">
        <f t="shared" si="2"/>
        <v>0.01</v>
      </c>
      <c r="E4" s="1">
        <f t="shared" si="0"/>
        <v>-1.2208521548030121E-06</v>
      </c>
      <c r="F4" s="1">
        <f t="shared" si="3"/>
        <v>1000</v>
      </c>
      <c r="G4" s="1">
        <f>F4*E4+A4</f>
        <v>10.000000149066198</v>
      </c>
      <c r="I4" s="3"/>
    </row>
    <row r="5" spans="1:9" ht="12.75">
      <c r="A5" s="1">
        <f t="shared" si="1"/>
        <v>10.000000149066198</v>
      </c>
      <c r="B5" s="1">
        <f t="shared" si="4"/>
        <v>0.1</v>
      </c>
      <c r="C5" s="1">
        <f>IF(A5=0,0,B5/A5)</f>
        <v>0.009999999850933805</v>
      </c>
      <c r="D5" s="2">
        <f t="shared" si="2"/>
        <v>0.01</v>
      </c>
      <c r="E5" s="1">
        <f t="shared" si="0"/>
        <v>-1.4906619515142605E-10</v>
      </c>
      <c r="F5" s="1">
        <f t="shared" si="3"/>
        <v>1000</v>
      </c>
      <c r="G5" s="1">
        <f>F5*E5+A5</f>
        <v>10.000000000000002</v>
      </c>
      <c r="I5" s="3"/>
    </row>
    <row r="6" spans="1:9" ht="12.75">
      <c r="A6" s="1">
        <f t="shared" si="1"/>
        <v>10.000000000000002</v>
      </c>
      <c r="B6" s="1">
        <f t="shared" si="4"/>
        <v>0.1</v>
      </c>
      <c r="C6" s="1">
        <f>IF(A6=0,0,B6/A6)</f>
        <v>0.009999999999999998</v>
      </c>
      <c r="D6" s="2">
        <f t="shared" si="2"/>
        <v>0.01</v>
      </c>
      <c r="E6" s="1">
        <f t="shared" si="0"/>
        <v>0</v>
      </c>
      <c r="F6" s="1">
        <f t="shared" si="3"/>
        <v>1000</v>
      </c>
      <c r="G6" s="1">
        <f>F6*E6+A6</f>
        <v>10.000000000000002</v>
      </c>
      <c r="I6" s="3"/>
    </row>
    <row r="7" spans="1:9" ht="12.75">
      <c r="A7" s="1">
        <f t="shared" si="1"/>
        <v>10.000000000000002</v>
      </c>
      <c r="B7" s="1">
        <f t="shared" si="4"/>
        <v>0.1</v>
      </c>
      <c r="C7" s="1">
        <f>IF(A7=0,0,B7/A7)</f>
        <v>0.009999999999999998</v>
      </c>
      <c r="D7" s="2">
        <f t="shared" si="2"/>
        <v>0.01</v>
      </c>
      <c r="E7" s="1">
        <f t="shared" si="0"/>
        <v>0</v>
      </c>
      <c r="F7" s="1">
        <f t="shared" si="3"/>
        <v>1000</v>
      </c>
      <c r="G7" s="1">
        <f>F7*E7+A7</f>
        <v>10.000000000000002</v>
      </c>
      <c r="I7" s="3"/>
    </row>
    <row r="8" spans="1:9" ht="12.75">
      <c r="A8" s="1">
        <f t="shared" si="1"/>
        <v>10.000000000000002</v>
      </c>
      <c r="B8" s="1">
        <f t="shared" si="4"/>
        <v>0.1</v>
      </c>
      <c r="C8" s="1">
        <f>IF(A8=0,0,B8/A8)</f>
        <v>0.009999999999999998</v>
      </c>
      <c r="D8" s="2">
        <f t="shared" si="2"/>
        <v>0.01</v>
      </c>
      <c r="E8" s="1">
        <f t="shared" si="0"/>
        <v>0</v>
      </c>
      <c r="F8" s="1">
        <f t="shared" si="3"/>
        <v>1000</v>
      </c>
      <c r="G8" s="1">
        <f>F8*E8+A8</f>
        <v>10.000000000000002</v>
      </c>
      <c r="I8" s="3"/>
    </row>
    <row r="9" spans="1:9" ht="12.75">
      <c r="A9" s="1">
        <f t="shared" si="1"/>
        <v>10.000000000000002</v>
      </c>
      <c r="B9" s="1">
        <f t="shared" si="4"/>
        <v>0.1</v>
      </c>
      <c r="C9" s="1">
        <f>IF(A9=0,0,B9/A9)</f>
        <v>0.009999999999999998</v>
      </c>
      <c r="D9" s="2">
        <f t="shared" si="2"/>
        <v>0.01</v>
      </c>
      <c r="E9" s="1">
        <f t="shared" si="0"/>
        <v>0</v>
      </c>
      <c r="F9" s="1">
        <f t="shared" si="3"/>
        <v>1000</v>
      </c>
      <c r="G9" s="1">
        <f>F9*E9+A9</f>
        <v>10.000000000000002</v>
      </c>
      <c r="I9" s="3"/>
    </row>
    <row r="10" spans="1:9" ht="12.75">
      <c r="A10" s="1">
        <f t="shared" si="1"/>
        <v>10.000000000000002</v>
      </c>
      <c r="B10" s="1">
        <f t="shared" si="4"/>
        <v>0.1</v>
      </c>
      <c r="C10" s="1">
        <f>IF(A10=0,0,B10/A10)</f>
        <v>0.009999999999999998</v>
      </c>
      <c r="D10" s="2">
        <f t="shared" si="2"/>
        <v>0.01</v>
      </c>
      <c r="E10" s="1">
        <f t="shared" si="0"/>
        <v>0</v>
      </c>
      <c r="F10" s="1">
        <f t="shared" si="3"/>
        <v>1000</v>
      </c>
      <c r="G10" s="1">
        <f>F10*E10+A10</f>
        <v>10.000000000000002</v>
      </c>
      <c r="I10" s="3"/>
    </row>
    <row r="11" spans="1:9" ht="12.75">
      <c r="A11" s="1">
        <f t="shared" si="1"/>
        <v>10.000000000000002</v>
      </c>
      <c r="B11" s="1">
        <f t="shared" si="4"/>
        <v>0.1</v>
      </c>
      <c r="C11" s="1">
        <f>IF(A11=0,0,B11/A11)</f>
        <v>0.009999999999999998</v>
      </c>
      <c r="D11" s="2">
        <f t="shared" si="2"/>
        <v>0.01</v>
      </c>
      <c r="E11" s="1">
        <f t="shared" si="0"/>
        <v>0</v>
      </c>
      <c r="F11" s="1">
        <f t="shared" si="3"/>
        <v>1000</v>
      </c>
      <c r="G11" s="1">
        <f>F11*E11+A11</f>
        <v>10.000000000000002</v>
      </c>
      <c r="I11" s="3"/>
    </row>
    <row r="12" spans="1:9" ht="12.75">
      <c r="A12" s="1">
        <f t="shared" si="1"/>
        <v>10.000000000000002</v>
      </c>
      <c r="B12" s="1">
        <f t="shared" si="4"/>
        <v>0.1</v>
      </c>
      <c r="C12" s="1">
        <f>IF(A12=0,0,B12/A12)</f>
        <v>0.009999999999999998</v>
      </c>
      <c r="D12" s="2">
        <f t="shared" si="2"/>
        <v>0.01</v>
      </c>
      <c r="E12" s="1">
        <f t="shared" si="0"/>
        <v>0</v>
      </c>
      <c r="F12" s="1">
        <f t="shared" si="3"/>
        <v>1000</v>
      </c>
      <c r="G12" s="1">
        <f>F12*E12+A12</f>
        <v>10.000000000000002</v>
      </c>
      <c r="I12" s="3"/>
    </row>
    <row r="13" spans="1:9" ht="12.75">
      <c r="A13" s="1">
        <f t="shared" si="1"/>
        <v>10.000000000000002</v>
      </c>
      <c r="B13" s="1">
        <f t="shared" si="4"/>
        <v>0.1</v>
      </c>
      <c r="C13" s="1">
        <f>IF(A13=0,0,B13/A13)</f>
        <v>0.009999999999999998</v>
      </c>
      <c r="D13" s="2">
        <f t="shared" si="2"/>
        <v>0.01</v>
      </c>
      <c r="E13" s="1">
        <f t="shared" si="0"/>
        <v>0</v>
      </c>
      <c r="F13" s="1">
        <f t="shared" si="3"/>
        <v>1000</v>
      </c>
      <c r="G13" s="1">
        <f>F13*E13+A13</f>
        <v>10.000000000000002</v>
      </c>
      <c r="I13" s="3"/>
    </row>
    <row r="14" spans="1:9" ht="12.75">
      <c r="A14" s="1">
        <f t="shared" si="1"/>
        <v>10.000000000000002</v>
      </c>
      <c r="B14" s="1">
        <f t="shared" si="4"/>
        <v>0.1</v>
      </c>
      <c r="C14" s="1">
        <f>IF(A14=0,0,B14/A14)</f>
        <v>0.009999999999999998</v>
      </c>
      <c r="D14" s="2">
        <f t="shared" si="2"/>
        <v>0.01</v>
      </c>
      <c r="E14" s="1">
        <f t="shared" si="0"/>
        <v>0</v>
      </c>
      <c r="F14" s="1">
        <f t="shared" si="3"/>
        <v>1000</v>
      </c>
      <c r="G14" s="1">
        <f>F14*E14+A14</f>
        <v>10.000000000000002</v>
      </c>
      <c r="I14" s="3"/>
    </row>
    <row r="15" spans="1:9" ht="12.75">
      <c r="A15" s="1">
        <f t="shared" si="1"/>
        <v>10.000000000000002</v>
      </c>
      <c r="B15" s="1">
        <f t="shared" si="4"/>
        <v>0.1</v>
      </c>
      <c r="C15" s="1">
        <f>IF(A15=0,0,B15/A15)</f>
        <v>0.009999999999999998</v>
      </c>
      <c r="D15" s="2">
        <f t="shared" si="2"/>
        <v>0.01</v>
      </c>
      <c r="E15" s="1">
        <f t="shared" si="0"/>
        <v>0</v>
      </c>
      <c r="F15" s="1">
        <f t="shared" si="3"/>
        <v>1000</v>
      </c>
      <c r="G15" s="1">
        <f>F15*E15+A15</f>
        <v>10.000000000000002</v>
      </c>
      <c r="I15" s="3"/>
    </row>
    <row r="16" spans="1:9" ht="12.75">
      <c r="A16" s="1">
        <f t="shared" si="1"/>
        <v>10.000000000000002</v>
      </c>
      <c r="B16" s="1">
        <f t="shared" si="4"/>
        <v>0.1</v>
      </c>
      <c r="C16" s="1">
        <f>IF(A16=0,0,B16/A16)</f>
        <v>0.009999999999999998</v>
      </c>
      <c r="D16" s="2">
        <f t="shared" si="2"/>
        <v>0.01</v>
      </c>
      <c r="E16" s="1">
        <f t="shared" si="0"/>
        <v>0</v>
      </c>
      <c r="F16" s="1">
        <f t="shared" si="3"/>
        <v>1000</v>
      </c>
      <c r="G16" s="1">
        <f>F16*E16+A16</f>
        <v>10.000000000000002</v>
      </c>
      <c r="I16" s="3"/>
    </row>
    <row r="17" spans="1:9" ht="12.75">
      <c r="A17" s="1">
        <f t="shared" si="1"/>
        <v>10.000000000000002</v>
      </c>
      <c r="B17" s="1">
        <f t="shared" si="4"/>
        <v>0.1</v>
      </c>
      <c r="C17" s="1">
        <f>IF(A17=0,0,B17/A17)</f>
        <v>0.009999999999999998</v>
      </c>
      <c r="D17" s="2">
        <f t="shared" si="2"/>
        <v>0.01</v>
      </c>
      <c r="E17" s="1">
        <f t="shared" si="0"/>
        <v>0</v>
      </c>
      <c r="F17" s="1">
        <f t="shared" si="3"/>
        <v>1000</v>
      </c>
      <c r="G17" s="1">
        <f>F17*E17+A17</f>
        <v>10.000000000000002</v>
      </c>
      <c r="I17" s="3"/>
    </row>
    <row r="18" spans="1:9" ht="12.75">
      <c r="A18" s="1">
        <f t="shared" si="1"/>
        <v>10.000000000000002</v>
      </c>
      <c r="B18" s="1">
        <f t="shared" si="4"/>
        <v>0.1</v>
      </c>
      <c r="C18" s="1">
        <f>IF(A18=0,0,B18/A18)</f>
        <v>0.009999999999999998</v>
      </c>
      <c r="D18" s="2">
        <f t="shared" si="2"/>
        <v>0.01</v>
      </c>
      <c r="E18" s="1">
        <f t="shared" si="0"/>
        <v>0</v>
      </c>
      <c r="F18" s="1">
        <f t="shared" si="3"/>
        <v>1000</v>
      </c>
      <c r="G18" s="1">
        <f>F18*E18+A18</f>
        <v>10.000000000000002</v>
      </c>
      <c r="I18" s="3"/>
    </row>
    <row r="19" spans="1:9" ht="12.75">
      <c r="A19" s="1">
        <f t="shared" si="1"/>
        <v>10.000000000000002</v>
      </c>
      <c r="B19" s="1">
        <f t="shared" si="4"/>
        <v>0.1</v>
      </c>
      <c r="C19" s="1">
        <f>IF(A19=0,0,B19/A19)</f>
        <v>0.009999999999999998</v>
      </c>
      <c r="D19" s="2">
        <f t="shared" si="2"/>
        <v>0.01</v>
      </c>
      <c r="E19" s="1">
        <f t="shared" si="0"/>
        <v>0</v>
      </c>
      <c r="F19" s="1">
        <f t="shared" si="3"/>
        <v>1000</v>
      </c>
      <c r="G19" s="1">
        <f>F19*E19+A19</f>
        <v>10.000000000000002</v>
      </c>
      <c r="I19" s="3"/>
    </row>
    <row r="20" spans="1:9" ht="12.75">
      <c r="A20" s="1">
        <f t="shared" si="1"/>
        <v>10.000000000000002</v>
      </c>
      <c r="B20" s="1">
        <f t="shared" si="4"/>
        <v>0.1</v>
      </c>
      <c r="C20" s="1">
        <f>IF(A20=0,0,B20/A20)</f>
        <v>0.009999999999999998</v>
      </c>
      <c r="D20" s="2">
        <f t="shared" si="2"/>
        <v>0.01</v>
      </c>
      <c r="E20" s="1">
        <f t="shared" si="0"/>
        <v>0</v>
      </c>
      <c r="F20" s="1">
        <f t="shared" si="3"/>
        <v>1000</v>
      </c>
      <c r="G20" s="1">
        <f>F20*E20+A20</f>
        <v>10.000000000000002</v>
      </c>
      <c r="I20" s="3"/>
    </row>
    <row r="21" spans="1:9" ht="12.75">
      <c r="A21" s="1">
        <f t="shared" si="1"/>
        <v>10.000000000000002</v>
      </c>
      <c r="B21" s="1">
        <f t="shared" si="4"/>
        <v>0.1</v>
      </c>
      <c r="C21" s="1">
        <f>IF(A21=0,0,B21/A21)</f>
        <v>0.009999999999999998</v>
      </c>
      <c r="D21" s="2">
        <f t="shared" si="2"/>
        <v>0.01</v>
      </c>
      <c r="E21" s="1">
        <f t="shared" si="0"/>
        <v>0</v>
      </c>
      <c r="F21" s="1">
        <f t="shared" si="3"/>
        <v>1000</v>
      </c>
      <c r="G21" s="1">
        <f>F21*E21+A21</f>
        <v>10.000000000000002</v>
      </c>
      <c r="I21" s="3"/>
    </row>
    <row r="22" spans="1:9" ht="12.75">
      <c r="A22" s="1">
        <f t="shared" si="1"/>
        <v>10.000000000000002</v>
      </c>
      <c r="B22" s="1">
        <f t="shared" si="4"/>
        <v>0.1</v>
      </c>
      <c r="C22" s="1">
        <f>IF(A22=0,0,B22/A22)</f>
        <v>0.009999999999999998</v>
      </c>
      <c r="D22" s="2">
        <f t="shared" si="2"/>
        <v>0.01</v>
      </c>
      <c r="E22" s="1">
        <f t="shared" si="0"/>
        <v>0</v>
      </c>
      <c r="F22" s="1">
        <f t="shared" si="3"/>
        <v>1000</v>
      </c>
      <c r="G22" s="1">
        <f>F22*E22+A22</f>
        <v>10.000000000000002</v>
      </c>
      <c r="I22" s="3"/>
    </row>
    <row r="23" spans="1:9" ht="12.75">
      <c r="A23" s="1">
        <f t="shared" si="1"/>
        <v>10.000000000000002</v>
      </c>
      <c r="B23" s="1">
        <f t="shared" si="4"/>
        <v>0.1</v>
      </c>
      <c r="C23" s="1">
        <f>IF(A23=0,0,B23/A23)</f>
        <v>0.009999999999999998</v>
      </c>
      <c r="D23" s="2">
        <f t="shared" si="2"/>
        <v>0.01</v>
      </c>
      <c r="E23" s="1">
        <f t="shared" si="0"/>
        <v>0</v>
      </c>
      <c r="F23" s="1">
        <f t="shared" si="3"/>
        <v>1000</v>
      </c>
      <c r="G23" s="1">
        <f>F23*E23+A23</f>
        <v>10.000000000000002</v>
      </c>
      <c r="I23" s="3"/>
    </row>
    <row r="24" spans="1:9" ht="12.75">
      <c r="A24" s="1">
        <f t="shared" si="1"/>
        <v>10.000000000000002</v>
      </c>
      <c r="B24" s="1">
        <f t="shared" si="4"/>
        <v>0.1</v>
      </c>
      <c r="C24" s="1">
        <f>IF(A24=0,0,B24/A24)</f>
        <v>0.009999999999999998</v>
      </c>
      <c r="D24" s="2">
        <f t="shared" si="2"/>
        <v>0.01</v>
      </c>
      <c r="E24" s="1">
        <f t="shared" si="0"/>
        <v>0</v>
      </c>
      <c r="F24" s="1">
        <f t="shared" si="3"/>
        <v>1000</v>
      </c>
      <c r="G24" s="1">
        <f>F24*E24+A24</f>
        <v>10.000000000000002</v>
      </c>
      <c r="I24" s="3"/>
    </row>
    <row r="25" spans="1:9" ht="12.75">
      <c r="A25" s="1">
        <f t="shared" si="1"/>
        <v>10.000000000000002</v>
      </c>
      <c r="B25" s="1">
        <f t="shared" si="4"/>
        <v>0.1</v>
      </c>
      <c r="C25" s="1">
        <f>IF(A25=0,0,B25/A25)</f>
        <v>0.009999999999999998</v>
      </c>
      <c r="D25" s="2">
        <f t="shared" si="2"/>
        <v>0.01</v>
      </c>
      <c r="E25" s="1">
        <f t="shared" si="0"/>
        <v>0</v>
      </c>
      <c r="F25" s="1">
        <f t="shared" si="3"/>
        <v>1000</v>
      </c>
      <c r="G25" s="1">
        <f>F25*E25+A25</f>
        <v>10.000000000000002</v>
      </c>
      <c r="I25" s="3"/>
    </row>
    <row r="26" spans="1:9" ht="12.75">
      <c r="A26" s="1">
        <f t="shared" si="1"/>
        <v>10.000000000000002</v>
      </c>
      <c r="B26" s="1">
        <f t="shared" si="4"/>
        <v>0.1</v>
      </c>
      <c r="C26" s="1">
        <f>IF(A26=0,0,B26/A26)</f>
        <v>0.009999999999999998</v>
      </c>
      <c r="D26" s="2">
        <f t="shared" si="2"/>
        <v>0.01</v>
      </c>
      <c r="E26" s="1">
        <f t="shared" si="0"/>
        <v>0</v>
      </c>
      <c r="F26" s="1">
        <f t="shared" si="3"/>
        <v>1000</v>
      </c>
      <c r="G26" s="1">
        <f>F26*E26+A26</f>
        <v>10.000000000000002</v>
      </c>
      <c r="I26" s="3"/>
    </row>
    <row r="27" spans="1:9" ht="12.75">
      <c r="A27" s="1">
        <f t="shared" si="1"/>
        <v>10.000000000000002</v>
      </c>
      <c r="B27" s="1">
        <f t="shared" si="4"/>
        <v>0.1</v>
      </c>
      <c r="C27" s="1">
        <f>IF(A27=0,0,B27/A27)</f>
        <v>0.009999999999999998</v>
      </c>
      <c r="D27" s="2">
        <f t="shared" si="2"/>
        <v>0.01</v>
      </c>
      <c r="E27" s="1">
        <f t="shared" si="0"/>
        <v>0</v>
      </c>
      <c r="F27" s="1">
        <f t="shared" si="3"/>
        <v>1000</v>
      </c>
      <c r="G27" s="1">
        <f>F27*E27+A27</f>
        <v>10.000000000000002</v>
      </c>
      <c r="I27" s="3"/>
    </row>
    <row r="28" spans="1:9" ht="12.75">
      <c r="A28" s="1">
        <f t="shared" si="1"/>
        <v>10.000000000000002</v>
      </c>
      <c r="B28" s="1">
        <f t="shared" si="4"/>
        <v>0.1</v>
      </c>
      <c r="C28" s="1">
        <f>IF(A28=0,0,B28/A28)</f>
        <v>0.009999999999999998</v>
      </c>
      <c r="D28" s="2">
        <f t="shared" si="2"/>
        <v>0.01</v>
      </c>
      <c r="E28" s="1">
        <f t="shared" si="0"/>
        <v>0</v>
      </c>
      <c r="F28" s="1">
        <f t="shared" si="3"/>
        <v>1000</v>
      </c>
      <c r="G28" s="1">
        <f>F28*E28+A28</f>
        <v>10.000000000000002</v>
      </c>
      <c r="I28" s="3"/>
    </row>
    <row r="29" spans="1:9" ht="12.75">
      <c r="A29" s="1">
        <f t="shared" si="1"/>
        <v>10.000000000000002</v>
      </c>
      <c r="B29" s="1">
        <f t="shared" si="4"/>
        <v>0.1</v>
      </c>
      <c r="C29" s="1">
        <f>IF(A29=0,0,B29/A29)</f>
        <v>0.009999999999999998</v>
      </c>
      <c r="D29" s="2">
        <f t="shared" si="2"/>
        <v>0.01</v>
      </c>
      <c r="E29" s="1">
        <f t="shared" si="0"/>
        <v>0</v>
      </c>
      <c r="F29" s="1">
        <f t="shared" si="3"/>
        <v>1000</v>
      </c>
      <c r="G29" s="1">
        <f>F29*E29+A29</f>
        <v>10.000000000000002</v>
      </c>
      <c r="I29" s="3"/>
    </row>
    <row r="30" spans="1:9" ht="12.75">
      <c r="A30" s="1">
        <f t="shared" si="1"/>
        <v>10.000000000000002</v>
      </c>
      <c r="B30" s="1">
        <f t="shared" si="4"/>
        <v>0.1</v>
      </c>
      <c r="C30" s="1">
        <f>IF(A30=0,0,B30/A30)</f>
        <v>0.009999999999999998</v>
      </c>
      <c r="D30" s="2">
        <f t="shared" si="2"/>
        <v>0.01</v>
      </c>
      <c r="E30" s="1">
        <f t="shared" si="0"/>
        <v>0</v>
      </c>
      <c r="F30" s="1">
        <f t="shared" si="3"/>
        <v>1000</v>
      </c>
      <c r="G30" s="1">
        <f>F30*E30+A30</f>
        <v>10.000000000000002</v>
      </c>
      <c r="I30" s="3"/>
    </row>
    <row r="31" spans="1:9" ht="12.75">
      <c r="A31" s="1">
        <f t="shared" si="1"/>
        <v>10.000000000000002</v>
      </c>
      <c r="B31" s="1">
        <f t="shared" si="4"/>
        <v>0.1</v>
      </c>
      <c r="C31" s="1">
        <f>IF(A31=0,0,B31/A31)</f>
        <v>0.009999999999999998</v>
      </c>
      <c r="D31" s="2">
        <f t="shared" si="2"/>
        <v>0.01</v>
      </c>
      <c r="E31" s="1">
        <f t="shared" si="0"/>
        <v>0</v>
      </c>
      <c r="F31" s="1">
        <f t="shared" si="3"/>
        <v>1000</v>
      </c>
      <c r="G31" s="1">
        <f>F31*E31+A31</f>
        <v>10.000000000000002</v>
      </c>
      <c r="I31" s="3"/>
    </row>
    <row r="32" spans="1:9" ht="12.75">
      <c r="A32" s="1">
        <f t="shared" si="1"/>
        <v>10.000000000000002</v>
      </c>
      <c r="B32" s="1">
        <f t="shared" si="4"/>
        <v>0.1</v>
      </c>
      <c r="C32" s="1">
        <f>IF(A32=0,0,B32/A32)</f>
        <v>0.009999999999999998</v>
      </c>
      <c r="D32" s="2">
        <f t="shared" si="2"/>
        <v>0.01</v>
      </c>
      <c r="E32" s="1">
        <f t="shared" si="0"/>
        <v>0</v>
      </c>
      <c r="F32" s="1">
        <f t="shared" si="3"/>
        <v>1000</v>
      </c>
      <c r="G32" s="1">
        <f>F32*E32+A32</f>
        <v>10.000000000000002</v>
      </c>
      <c r="I32" s="3"/>
    </row>
    <row r="33" spans="1:9" ht="12.75">
      <c r="A33" s="1">
        <f t="shared" si="1"/>
        <v>10.000000000000002</v>
      </c>
      <c r="B33" s="1">
        <f t="shared" si="4"/>
        <v>0.1</v>
      </c>
      <c r="C33" s="1">
        <f>IF(A33=0,0,B33/A33)</f>
        <v>0.009999999999999998</v>
      </c>
      <c r="D33" s="2">
        <f t="shared" si="2"/>
        <v>0.01</v>
      </c>
      <c r="E33" s="1">
        <f t="shared" si="0"/>
        <v>0</v>
      </c>
      <c r="F33" s="1">
        <f t="shared" si="3"/>
        <v>1000</v>
      </c>
      <c r="G33" s="1">
        <f>F33*E33+A33</f>
        <v>10.000000000000002</v>
      </c>
      <c r="I33" s="3"/>
    </row>
    <row r="34" spans="1:9" ht="12.75">
      <c r="A34" s="1">
        <f t="shared" si="1"/>
        <v>10.000000000000002</v>
      </c>
      <c r="B34" s="1">
        <f t="shared" si="4"/>
        <v>0.1</v>
      </c>
      <c r="C34" s="1">
        <f>IF(A34=0,0,B34/A34)</f>
        <v>0.009999999999999998</v>
      </c>
      <c r="D34" s="2">
        <f t="shared" si="2"/>
        <v>0.01</v>
      </c>
      <c r="E34" s="1">
        <f t="shared" si="0"/>
        <v>0</v>
      </c>
      <c r="F34" s="1">
        <f t="shared" si="3"/>
        <v>1000</v>
      </c>
      <c r="G34" s="1">
        <f>F34*E34+A34</f>
        <v>10.000000000000002</v>
      </c>
      <c r="I34" s="3"/>
    </row>
    <row r="35" spans="1:9" ht="12.75">
      <c r="A35" s="1">
        <f t="shared" si="1"/>
        <v>10.000000000000002</v>
      </c>
      <c r="B35" s="1">
        <f t="shared" si="4"/>
        <v>0.1</v>
      </c>
      <c r="C35" s="1">
        <f>IF(A35=0,0,B35/A35)</f>
        <v>0.009999999999999998</v>
      </c>
      <c r="D35" s="2">
        <f t="shared" si="2"/>
        <v>0.01</v>
      </c>
      <c r="E35" s="1">
        <f t="shared" si="0"/>
        <v>0</v>
      </c>
      <c r="F35" s="1">
        <f t="shared" si="3"/>
        <v>1000</v>
      </c>
      <c r="G35" s="1">
        <f>F35*E35+A35</f>
        <v>10.000000000000002</v>
      </c>
      <c r="I35" s="3"/>
    </row>
    <row r="36" spans="1:9" ht="12.75">
      <c r="A36" s="1">
        <f t="shared" si="1"/>
        <v>10.000000000000002</v>
      </c>
      <c r="B36" s="1">
        <f t="shared" si="4"/>
        <v>0.1</v>
      </c>
      <c r="C36" s="1">
        <f>IF(A36=0,0,B36/A36)</f>
        <v>0.009999999999999998</v>
      </c>
      <c r="D36" s="2">
        <f t="shared" si="2"/>
        <v>0.01</v>
      </c>
      <c r="E36" s="1">
        <f t="shared" si="0"/>
        <v>0</v>
      </c>
      <c r="F36" s="1">
        <f t="shared" si="3"/>
        <v>1000</v>
      </c>
      <c r="G36" s="1">
        <f>F36*E36+A36</f>
        <v>10.000000000000002</v>
      </c>
      <c r="I36" s="3"/>
    </row>
    <row r="37" spans="1:9" ht="12.75">
      <c r="A37" s="1">
        <f t="shared" si="1"/>
        <v>10.000000000000002</v>
      </c>
      <c r="B37" s="1">
        <f t="shared" si="4"/>
        <v>0.1</v>
      </c>
      <c r="C37" s="1">
        <f>IF(A37=0,0,B37/A37)</f>
        <v>0.009999999999999998</v>
      </c>
      <c r="D37" s="2">
        <f t="shared" si="2"/>
        <v>0.01</v>
      </c>
      <c r="E37" s="1">
        <f t="shared" si="0"/>
        <v>0</v>
      </c>
      <c r="F37" s="1">
        <f t="shared" si="3"/>
        <v>1000</v>
      </c>
      <c r="G37" s="1">
        <f>F37*E37+A37</f>
        <v>10.000000000000002</v>
      </c>
      <c r="I37" s="3"/>
    </row>
    <row r="38" spans="1:9" ht="12.75">
      <c r="A38" s="1">
        <f t="shared" si="1"/>
        <v>10.000000000000002</v>
      </c>
      <c r="B38" s="1">
        <f t="shared" si="4"/>
        <v>0.1</v>
      </c>
      <c r="C38" s="1">
        <f>IF(A38=0,0,B38/A38)</f>
        <v>0.009999999999999998</v>
      </c>
      <c r="D38" s="2">
        <f t="shared" si="2"/>
        <v>0.01</v>
      </c>
      <c r="E38" s="1">
        <f t="shared" si="0"/>
        <v>0</v>
      </c>
      <c r="F38" s="1">
        <f t="shared" si="3"/>
        <v>1000</v>
      </c>
      <c r="G38" s="1">
        <f>F38*E38+A38</f>
        <v>10.000000000000002</v>
      </c>
      <c r="I38" s="3"/>
    </row>
    <row r="39" spans="1:9" ht="12.75">
      <c r="A39" s="1">
        <f t="shared" si="1"/>
        <v>10.000000000000002</v>
      </c>
      <c r="B39" s="1">
        <f t="shared" si="4"/>
        <v>0.1</v>
      </c>
      <c r="C39" s="1">
        <f>IF(A39=0,0,B39/A39)</f>
        <v>0.009999999999999998</v>
      </c>
      <c r="D39" s="2">
        <f t="shared" si="2"/>
        <v>0.01</v>
      </c>
      <c r="E39" s="1">
        <f t="shared" si="0"/>
        <v>0</v>
      </c>
      <c r="F39" s="1">
        <f t="shared" si="3"/>
        <v>1000</v>
      </c>
      <c r="G39" s="1">
        <f>F39*E39+A39</f>
        <v>10.000000000000002</v>
      </c>
      <c r="I39" s="3"/>
    </row>
    <row r="40" spans="1:9" ht="12.75">
      <c r="A40" s="1">
        <f t="shared" si="1"/>
        <v>10.000000000000002</v>
      </c>
      <c r="B40" s="1">
        <f t="shared" si="4"/>
        <v>0.1</v>
      </c>
      <c r="C40" s="1">
        <f>IF(A40=0,0,B40/A40)</f>
        <v>0.009999999999999998</v>
      </c>
      <c r="D40" s="2">
        <f t="shared" si="2"/>
        <v>0.01</v>
      </c>
      <c r="E40" s="1">
        <f t="shared" si="0"/>
        <v>0</v>
      </c>
      <c r="F40" s="1">
        <f t="shared" si="3"/>
        <v>1000</v>
      </c>
      <c r="G40" s="1">
        <f>F40*E40+A40</f>
        <v>10.000000000000002</v>
      </c>
      <c r="I40" s="3"/>
    </row>
    <row r="41" spans="1:9" ht="12.75">
      <c r="A41" s="1">
        <f t="shared" si="1"/>
        <v>10.000000000000002</v>
      </c>
      <c r="B41" s="1">
        <f t="shared" si="4"/>
        <v>0.1</v>
      </c>
      <c r="C41" s="1">
        <f>IF(A41=0,0,B41/A41)</f>
        <v>0.009999999999999998</v>
      </c>
      <c r="D41" s="2">
        <f t="shared" si="2"/>
        <v>0.01</v>
      </c>
      <c r="E41" s="1">
        <f t="shared" si="0"/>
        <v>0</v>
      </c>
      <c r="F41" s="1">
        <f t="shared" si="3"/>
        <v>1000</v>
      </c>
      <c r="G41" s="1">
        <f>F41*E41+A41</f>
        <v>10.000000000000002</v>
      </c>
      <c r="I41" s="3"/>
    </row>
    <row r="42" spans="1:9" ht="12.75">
      <c r="A42" s="1">
        <f t="shared" si="1"/>
        <v>10.000000000000002</v>
      </c>
      <c r="B42" s="1">
        <f t="shared" si="4"/>
        <v>0.1</v>
      </c>
      <c r="C42" s="1">
        <f>IF(A42=0,0,B42/A42)</f>
        <v>0.009999999999999998</v>
      </c>
      <c r="D42" s="2">
        <f t="shared" si="2"/>
        <v>0.01</v>
      </c>
      <c r="E42" s="1">
        <f t="shared" si="0"/>
        <v>0</v>
      </c>
      <c r="F42" s="1">
        <f t="shared" si="3"/>
        <v>1000</v>
      </c>
      <c r="G42" s="1">
        <f>F42*E42+A42</f>
        <v>10.000000000000002</v>
      </c>
      <c r="I42" s="3"/>
    </row>
    <row r="43" spans="1:9" ht="12.75">
      <c r="A43" s="1">
        <f t="shared" si="1"/>
        <v>10.000000000000002</v>
      </c>
      <c r="B43" s="1">
        <f t="shared" si="4"/>
        <v>0.1</v>
      </c>
      <c r="C43" s="1">
        <f>IF(A43=0,0,B43/A43)</f>
        <v>0.009999999999999998</v>
      </c>
      <c r="D43" s="2">
        <f t="shared" si="2"/>
        <v>0.01</v>
      </c>
      <c r="E43" s="1">
        <f t="shared" si="0"/>
        <v>0</v>
      </c>
      <c r="F43" s="1">
        <f t="shared" si="3"/>
        <v>1000</v>
      </c>
      <c r="G43" s="1">
        <f>F43*E43+A43</f>
        <v>10.000000000000002</v>
      </c>
      <c r="I43" s="3"/>
    </row>
    <row r="44" spans="1:9" ht="12.75">
      <c r="A44" s="1">
        <f t="shared" si="1"/>
        <v>10.000000000000002</v>
      </c>
      <c r="B44" s="1">
        <f t="shared" si="4"/>
        <v>0.1</v>
      </c>
      <c r="C44" s="1">
        <f>IF(A44=0,0,B44/A44)</f>
        <v>0.009999999999999998</v>
      </c>
      <c r="D44" s="2">
        <f t="shared" si="2"/>
        <v>0.01</v>
      </c>
      <c r="E44" s="1">
        <f t="shared" si="0"/>
        <v>0</v>
      </c>
      <c r="F44" s="1">
        <f t="shared" si="3"/>
        <v>1000</v>
      </c>
      <c r="G44" s="1">
        <f>F44*E44+A44</f>
        <v>10.000000000000002</v>
      </c>
      <c r="I44" s="3"/>
    </row>
    <row r="45" spans="1:9" ht="12.75">
      <c r="A45" s="1">
        <f t="shared" si="1"/>
        <v>10.000000000000002</v>
      </c>
      <c r="B45" s="1">
        <f t="shared" si="4"/>
        <v>0.1</v>
      </c>
      <c r="C45" s="1">
        <f>IF(A45=0,0,B45/A45)</f>
        <v>0.009999999999999998</v>
      </c>
      <c r="D45" s="2">
        <f t="shared" si="2"/>
        <v>0.01</v>
      </c>
      <c r="E45" s="1">
        <f t="shared" si="0"/>
        <v>0</v>
      </c>
      <c r="F45" s="1">
        <f t="shared" si="3"/>
        <v>1000</v>
      </c>
      <c r="G45" s="1">
        <f>F45*E45+A45</f>
        <v>10.000000000000002</v>
      </c>
      <c r="I45" s="3"/>
    </row>
    <row r="46" spans="1:9" ht="12.75">
      <c r="A46" s="1">
        <f t="shared" si="1"/>
        <v>10.000000000000002</v>
      </c>
      <c r="B46" s="1">
        <f t="shared" si="4"/>
        <v>0.1</v>
      </c>
      <c r="C46" s="1">
        <f>IF(A46=0,0,B46/A46)</f>
        <v>0.009999999999999998</v>
      </c>
      <c r="D46" s="2">
        <f t="shared" si="2"/>
        <v>0.01</v>
      </c>
      <c r="E46" s="1">
        <f t="shared" si="0"/>
        <v>0</v>
      </c>
      <c r="F46" s="1">
        <f t="shared" si="3"/>
        <v>1000</v>
      </c>
      <c r="G46" s="1">
        <f>F46*E46+A46</f>
        <v>10.000000000000002</v>
      </c>
      <c r="I46" s="3"/>
    </row>
    <row r="47" spans="1:9" ht="12.75">
      <c r="A47" s="1">
        <f t="shared" si="1"/>
        <v>10.000000000000002</v>
      </c>
      <c r="B47" s="1">
        <f t="shared" si="4"/>
        <v>0.1</v>
      </c>
      <c r="C47" s="1">
        <f>IF(A47=0,0,B47/A47)</f>
        <v>0.009999999999999998</v>
      </c>
      <c r="D47" s="2">
        <f t="shared" si="2"/>
        <v>0.01</v>
      </c>
      <c r="E47" s="1">
        <f t="shared" si="0"/>
        <v>0</v>
      </c>
      <c r="F47" s="1">
        <f t="shared" si="3"/>
        <v>1000</v>
      </c>
      <c r="G47" s="1">
        <f>F47*E47+A47</f>
        <v>10.000000000000002</v>
      </c>
      <c r="I47" s="3"/>
    </row>
    <row r="48" spans="1:9" ht="12.75">
      <c r="A48" s="1">
        <f t="shared" si="1"/>
        <v>10.000000000000002</v>
      </c>
      <c r="B48" s="1">
        <f t="shared" si="4"/>
        <v>0.1</v>
      </c>
      <c r="C48" s="1">
        <f>IF(A48=0,0,B48/A48)</f>
        <v>0.009999999999999998</v>
      </c>
      <c r="D48" s="2">
        <f t="shared" si="2"/>
        <v>0.01</v>
      </c>
      <c r="E48" s="1">
        <f t="shared" si="0"/>
        <v>0</v>
      </c>
      <c r="F48" s="1">
        <f t="shared" si="3"/>
        <v>1000</v>
      </c>
      <c r="G48" s="1">
        <f>F48*E48+A48</f>
        <v>10.000000000000002</v>
      </c>
      <c r="I48" s="3"/>
    </row>
    <row r="49" spans="1:9" ht="12.75">
      <c r="A49" s="1">
        <f t="shared" si="1"/>
        <v>10.000000000000002</v>
      </c>
      <c r="B49" s="1">
        <f t="shared" si="4"/>
        <v>0.1</v>
      </c>
      <c r="C49" s="1">
        <f>IF(A49=0,0,B49/A49)</f>
        <v>0.009999999999999998</v>
      </c>
      <c r="D49" s="2">
        <f t="shared" si="2"/>
        <v>0.01</v>
      </c>
      <c r="E49" s="1">
        <f t="shared" si="0"/>
        <v>0</v>
      </c>
      <c r="F49" s="1">
        <f t="shared" si="3"/>
        <v>1000</v>
      </c>
      <c r="G49" s="1">
        <f>F49*E49+A49</f>
        <v>10.000000000000002</v>
      </c>
      <c r="I49" s="3"/>
    </row>
    <row r="50" spans="1:9" ht="12.75">
      <c r="A50" s="1">
        <f t="shared" si="1"/>
        <v>10.000000000000002</v>
      </c>
      <c r="B50" s="1">
        <f t="shared" si="4"/>
        <v>0.1</v>
      </c>
      <c r="C50" s="1">
        <f>IF(A50=0,0,B50/A50)</f>
        <v>0.009999999999999998</v>
      </c>
      <c r="D50" s="2">
        <f t="shared" si="2"/>
        <v>0.01</v>
      </c>
      <c r="E50" s="1">
        <f t="shared" si="0"/>
        <v>0</v>
      </c>
      <c r="F50" s="1">
        <f t="shared" si="3"/>
        <v>1000</v>
      </c>
      <c r="G50" s="1">
        <f>F50*E50+A50</f>
        <v>10.000000000000002</v>
      </c>
      <c r="I50" s="3"/>
    </row>
    <row r="51" spans="1:9" ht="12.75">
      <c r="A51" s="1">
        <f t="shared" si="1"/>
        <v>10.000000000000002</v>
      </c>
      <c r="B51" s="1">
        <f t="shared" si="4"/>
        <v>0.1</v>
      </c>
      <c r="C51" s="1">
        <f>IF(A51=0,0,B51/A51)</f>
        <v>0.009999999999999998</v>
      </c>
      <c r="D51" s="2">
        <f t="shared" si="2"/>
        <v>0.01</v>
      </c>
      <c r="E51" s="1">
        <f t="shared" si="0"/>
        <v>0</v>
      </c>
      <c r="F51" s="1">
        <f t="shared" si="3"/>
        <v>1000</v>
      </c>
      <c r="G51" s="1">
        <f>F51*E51+A51</f>
        <v>10.000000000000002</v>
      </c>
      <c r="I51" s="3"/>
    </row>
    <row r="52" spans="1:9" ht="12.75">
      <c r="A52" s="1">
        <f t="shared" si="1"/>
        <v>10.000000000000002</v>
      </c>
      <c r="B52" s="1">
        <f t="shared" si="4"/>
        <v>0.1</v>
      </c>
      <c r="C52" s="1">
        <f>IF(A52=0,0,B52/A52)</f>
        <v>0.009999999999999998</v>
      </c>
      <c r="D52" s="2">
        <f t="shared" si="2"/>
        <v>0.01</v>
      </c>
      <c r="E52" s="1">
        <f t="shared" si="0"/>
        <v>0</v>
      </c>
      <c r="F52" s="1">
        <f t="shared" si="3"/>
        <v>1000</v>
      </c>
      <c r="G52" s="1">
        <f>F52*E52+A52</f>
        <v>10.000000000000002</v>
      </c>
      <c r="I52" s="3"/>
    </row>
    <row r="53" spans="1:9" ht="12.75">
      <c r="A53" s="1">
        <f t="shared" si="1"/>
        <v>10.000000000000002</v>
      </c>
      <c r="B53" s="1">
        <f t="shared" si="4"/>
        <v>0.1</v>
      </c>
      <c r="C53" s="1">
        <f>IF(A53=0,0,B53/A53)</f>
        <v>0.009999999999999998</v>
      </c>
      <c r="D53" s="2">
        <f t="shared" si="2"/>
        <v>0.01</v>
      </c>
      <c r="E53" s="1">
        <f t="shared" si="0"/>
        <v>0</v>
      </c>
      <c r="F53" s="1">
        <f t="shared" si="3"/>
        <v>1000</v>
      </c>
      <c r="G53" s="1">
        <f>F53*E53+A53</f>
        <v>10.000000000000002</v>
      </c>
      <c r="I53" s="3"/>
    </row>
    <row r="54" spans="1:9" ht="12.75">
      <c r="A54" s="1">
        <f t="shared" si="1"/>
        <v>10.000000000000002</v>
      </c>
      <c r="B54" s="1">
        <f t="shared" si="4"/>
        <v>0.1</v>
      </c>
      <c r="C54" s="1">
        <f>IF(A54=0,0,B54/A54)</f>
        <v>0.009999999999999998</v>
      </c>
      <c r="D54" s="2">
        <f t="shared" si="2"/>
        <v>0.01</v>
      </c>
      <c r="E54" s="1">
        <f t="shared" si="0"/>
        <v>0</v>
      </c>
      <c r="F54" s="1">
        <f t="shared" si="3"/>
        <v>1000</v>
      </c>
      <c r="G54" s="1">
        <f>F54*E54+A54</f>
        <v>10.000000000000002</v>
      </c>
      <c r="I54" s="3"/>
    </row>
    <row r="55" spans="1:9" ht="12.75">
      <c r="A55" s="1">
        <f t="shared" si="1"/>
        <v>10.000000000000002</v>
      </c>
      <c r="B55" s="1">
        <f t="shared" si="4"/>
        <v>0.1</v>
      </c>
      <c r="C55" s="1">
        <f>IF(A55=0,0,B55/A55)</f>
        <v>0.009999999999999998</v>
      </c>
      <c r="D55" s="2">
        <f t="shared" si="2"/>
        <v>0.01</v>
      </c>
      <c r="E55" s="1">
        <f t="shared" si="0"/>
        <v>0</v>
      </c>
      <c r="F55" s="1">
        <f t="shared" si="3"/>
        <v>1000</v>
      </c>
      <c r="G55" s="1">
        <f>F55*E55+A55</f>
        <v>10.000000000000002</v>
      </c>
      <c r="I55" s="3"/>
    </row>
    <row r="56" spans="1:9" ht="12.75">
      <c r="A56" s="1">
        <f t="shared" si="1"/>
        <v>10.000000000000002</v>
      </c>
      <c r="B56" s="1">
        <f t="shared" si="4"/>
        <v>0.1</v>
      </c>
      <c r="C56" s="1">
        <f>IF(A56=0,0,B56/A56)</f>
        <v>0.009999999999999998</v>
      </c>
      <c r="D56" s="2">
        <f t="shared" si="2"/>
        <v>0.01</v>
      </c>
      <c r="E56" s="1">
        <f t="shared" si="0"/>
        <v>0</v>
      </c>
      <c r="F56" s="1">
        <f t="shared" si="3"/>
        <v>1000</v>
      </c>
      <c r="G56" s="1">
        <f>F56*E56+A56</f>
        <v>10.000000000000002</v>
      </c>
      <c r="I56" s="3"/>
    </row>
    <row r="57" spans="1:9" ht="12.75">
      <c r="A57" s="1">
        <f t="shared" si="1"/>
        <v>10.000000000000002</v>
      </c>
      <c r="B57" s="1">
        <f t="shared" si="4"/>
        <v>0.1</v>
      </c>
      <c r="C57" s="1">
        <f>IF(A57=0,0,B57/A57)</f>
        <v>0.009999999999999998</v>
      </c>
      <c r="D57" s="2">
        <f t="shared" si="2"/>
        <v>0.01</v>
      </c>
      <c r="E57" s="1">
        <f t="shared" si="0"/>
        <v>0</v>
      </c>
      <c r="F57" s="1">
        <f t="shared" si="3"/>
        <v>1000</v>
      </c>
      <c r="G57" s="1">
        <f>F57*E57+A57</f>
        <v>10.000000000000002</v>
      </c>
      <c r="I57" s="3"/>
    </row>
    <row r="58" spans="1:9" ht="12.75">
      <c r="A58" s="1">
        <f t="shared" si="1"/>
        <v>10.000000000000002</v>
      </c>
      <c r="B58" s="1">
        <f t="shared" si="4"/>
        <v>0.1</v>
      </c>
      <c r="C58" s="1">
        <f>IF(A58=0,0,B58/A58)</f>
        <v>0.009999999999999998</v>
      </c>
      <c r="D58" s="2">
        <f t="shared" si="2"/>
        <v>0.01</v>
      </c>
      <c r="E58" s="1">
        <f t="shared" si="0"/>
        <v>0</v>
      </c>
      <c r="F58" s="1">
        <f t="shared" si="3"/>
        <v>1000</v>
      </c>
      <c r="G58" s="1">
        <f>F58*E58+A58</f>
        <v>10.000000000000002</v>
      </c>
      <c r="I58" s="3"/>
    </row>
    <row r="59" spans="1:9" ht="12.75">
      <c r="A59" s="1">
        <f t="shared" si="1"/>
        <v>10.000000000000002</v>
      </c>
      <c r="B59" s="1">
        <f t="shared" si="4"/>
        <v>0.1</v>
      </c>
      <c r="C59" s="1">
        <f>IF(A59=0,0,B59/A59)</f>
        <v>0.009999999999999998</v>
      </c>
      <c r="D59" s="2">
        <f t="shared" si="2"/>
        <v>0.01</v>
      </c>
      <c r="E59" s="1">
        <f t="shared" si="0"/>
        <v>0</v>
      </c>
      <c r="F59" s="1">
        <f t="shared" si="3"/>
        <v>1000</v>
      </c>
      <c r="G59" s="1">
        <f>F59*E59+A59</f>
        <v>10.000000000000002</v>
      </c>
      <c r="I59" s="3"/>
    </row>
    <row r="60" spans="1:9" ht="12.75">
      <c r="A60" s="1">
        <f t="shared" si="1"/>
        <v>10.000000000000002</v>
      </c>
      <c r="B60" s="1">
        <f t="shared" si="4"/>
        <v>0.1</v>
      </c>
      <c r="C60" s="1">
        <f>IF(A60=0,0,B60/A60)</f>
        <v>0.009999999999999998</v>
      </c>
      <c r="D60" s="2">
        <f t="shared" si="2"/>
        <v>0.01</v>
      </c>
      <c r="E60" s="1">
        <f t="shared" si="0"/>
        <v>0</v>
      </c>
      <c r="F60" s="1">
        <f t="shared" si="3"/>
        <v>1000</v>
      </c>
      <c r="G60" s="1">
        <f>F60*E60+A60</f>
        <v>10.000000000000002</v>
      </c>
      <c r="I60" s="3"/>
    </row>
    <row r="61" spans="1:9" ht="12.75">
      <c r="A61" s="1">
        <f t="shared" si="1"/>
        <v>10.000000000000002</v>
      </c>
      <c r="B61" s="1">
        <f t="shared" si="4"/>
        <v>0.1</v>
      </c>
      <c r="C61" s="1">
        <f>IF(A61=0,0,B61/A61)</f>
        <v>0.009999999999999998</v>
      </c>
      <c r="D61" s="2">
        <f t="shared" si="2"/>
        <v>0.01</v>
      </c>
      <c r="E61" s="1">
        <f t="shared" si="0"/>
        <v>0</v>
      </c>
      <c r="F61" s="1">
        <f t="shared" si="3"/>
        <v>1000</v>
      </c>
      <c r="G61" s="1">
        <f>F61*E61+A61</f>
        <v>10.000000000000002</v>
      </c>
      <c r="I61" s="3"/>
    </row>
    <row r="62" spans="1:9" ht="12.75">
      <c r="A62" s="1">
        <f t="shared" si="1"/>
        <v>10.000000000000002</v>
      </c>
      <c r="B62" s="1">
        <f t="shared" si="4"/>
        <v>0.1</v>
      </c>
      <c r="C62" s="1">
        <f>IF(A62=0,0,B62/A62)</f>
        <v>0.009999999999999998</v>
      </c>
      <c r="D62" s="2">
        <f t="shared" si="2"/>
        <v>0.01</v>
      </c>
      <c r="E62" s="1">
        <f t="shared" si="0"/>
        <v>0</v>
      </c>
      <c r="F62" s="1">
        <f t="shared" si="3"/>
        <v>1000</v>
      </c>
      <c r="G62" s="1">
        <f>F62*E62+A62</f>
        <v>10.000000000000002</v>
      </c>
      <c r="I62" s="3"/>
    </row>
    <row r="63" spans="1:9" ht="12.75">
      <c r="A63" s="1">
        <f t="shared" si="1"/>
        <v>10.000000000000002</v>
      </c>
      <c r="B63" s="1">
        <f t="shared" si="4"/>
        <v>0.1</v>
      </c>
      <c r="C63" s="1">
        <f>IF(A63=0,0,B63/A63)</f>
        <v>0.009999999999999998</v>
      </c>
      <c r="D63" s="2">
        <f t="shared" si="2"/>
        <v>0.01</v>
      </c>
      <c r="E63" s="1">
        <f t="shared" si="0"/>
        <v>0</v>
      </c>
      <c r="F63" s="1">
        <f t="shared" si="3"/>
        <v>1000</v>
      </c>
      <c r="G63" s="1">
        <f>F63*E63+A63</f>
        <v>10.000000000000002</v>
      </c>
      <c r="I63" s="3"/>
    </row>
    <row r="64" spans="1:9" ht="12.75">
      <c r="A64" s="1">
        <f t="shared" si="1"/>
        <v>10.000000000000002</v>
      </c>
      <c r="B64" s="1">
        <f t="shared" si="4"/>
        <v>0.1</v>
      </c>
      <c r="C64" s="1">
        <f>IF(A64=0,0,B64/A64)</f>
        <v>0.009999999999999998</v>
      </c>
      <c r="D64" s="2">
        <f t="shared" si="2"/>
        <v>0.01</v>
      </c>
      <c r="E64" s="1">
        <f t="shared" si="0"/>
        <v>0</v>
      </c>
      <c r="F64" s="1">
        <f t="shared" si="3"/>
        <v>1000</v>
      </c>
      <c r="G64" s="1">
        <f>F64*E64+A64</f>
        <v>10.000000000000002</v>
      </c>
      <c r="I64" s="3"/>
    </row>
    <row r="65" spans="1:9" ht="12.75">
      <c r="A65" s="1">
        <f t="shared" si="1"/>
        <v>10.000000000000002</v>
      </c>
      <c r="B65" s="1">
        <f t="shared" si="4"/>
        <v>0.1</v>
      </c>
      <c r="C65" s="1">
        <f>IF(A65=0,0,B65/A65)</f>
        <v>0.009999999999999998</v>
      </c>
      <c r="D65" s="2">
        <f t="shared" si="2"/>
        <v>0.01</v>
      </c>
      <c r="E65" s="1">
        <f t="shared" si="0"/>
        <v>0</v>
      </c>
      <c r="F65" s="1">
        <f t="shared" si="3"/>
        <v>1000</v>
      </c>
      <c r="G65" s="1">
        <f>F65*E65+A65</f>
        <v>10.000000000000002</v>
      </c>
      <c r="I65" s="3"/>
    </row>
    <row r="66" spans="1:9" ht="12.75">
      <c r="A66" s="1">
        <f t="shared" si="1"/>
        <v>10.000000000000002</v>
      </c>
      <c r="B66" s="1">
        <f t="shared" si="4"/>
        <v>0.1</v>
      </c>
      <c r="C66" s="1">
        <f>IF(A66=0,0,B66/A66)</f>
        <v>0.009999999999999998</v>
      </c>
      <c r="D66" s="2">
        <f t="shared" si="2"/>
        <v>0.01</v>
      </c>
      <c r="E66" s="1">
        <f aca="true" t="shared" si="5" ref="E66:E129">C66-D66</f>
        <v>0</v>
      </c>
      <c r="F66" s="1">
        <f t="shared" si="3"/>
        <v>1000</v>
      </c>
      <c r="G66" s="1">
        <f>F66*E66+A66</f>
        <v>10.000000000000002</v>
      </c>
      <c r="I66" s="3"/>
    </row>
    <row r="67" spans="1:9" ht="12.75">
      <c r="A67" s="1">
        <f aca="true" t="shared" si="6" ref="A67:A130">G66</f>
        <v>10.000000000000002</v>
      </c>
      <c r="B67" s="1">
        <f t="shared" si="4"/>
        <v>0.1</v>
      </c>
      <c r="C67" s="1">
        <f>IF(A67=0,0,B67/A67)</f>
        <v>0.009999999999999998</v>
      </c>
      <c r="D67" s="2">
        <f aca="true" t="shared" si="7" ref="D67:D130">D66</f>
        <v>0.01</v>
      </c>
      <c r="E67" s="1">
        <f t="shared" si="5"/>
        <v>0</v>
      </c>
      <c r="F67" s="1">
        <f aca="true" t="shared" si="8" ref="F67:F130">B67/(D67*D67)</f>
        <v>1000</v>
      </c>
      <c r="G67" s="1">
        <f>F67*E67+A67</f>
        <v>10.000000000000002</v>
      </c>
      <c r="I67" s="3"/>
    </row>
    <row r="68" spans="1:9" ht="12.75">
      <c r="A68" s="1">
        <f t="shared" si="6"/>
        <v>10.000000000000002</v>
      </c>
      <c r="B68" s="1">
        <f aca="true" t="shared" si="9" ref="B68:B131">B67</f>
        <v>0.1</v>
      </c>
      <c r="C68" s="1">
        <f>IF(A68=0,0,B68/A68)</f>
        <v>0.009999999999999998</v>
      </c>
      <c r="D68" s="2">
        <f t="shared" si="7"/>
        <v>0.01</v>
      </c>
      <c r="E68" s="1">
        <f t="shared" si="5"/>
        <v>0</v>
      </c>
      <c r="F68" s="1">
        <f t="shared" si="8"/>
        <v>1000</v>
      </c>
      <c r="G68" s="1">
        <f>F68*E68+A68</f>
        <v>10.000000000000002</v>
      </c>
      <c r="I68" s="3"/>
    </row>
    <row r="69" spans="1:9" ht="12.75">
      <c r="A69" s="1">
        <f t="shared" si="6"/>
        <v>10.000000000000002</v>
      </c>
      <c r="B69" s="1">
        <f t="shared" si="9"/>
        <v>0.1</v>
      </c>
      <c r="C69" s="1">
        <f>IF(A69=0,0,B69/A69)</f>
        <v>0.009999999999999998</v>
      </c>
      <c r="D69" s="2">
        <f t="shared" si="7"/>
        <v>0.01</v>
      </c>
      <c r="E69" s="1">
        <f t="shared" si="5"/>
        <v>0</v>
      </c>
      <c r="F69" s="1">
        <f t="shared" si="8"/>
        <v>1000</v>
      </c>
      <c r="G69" s="1">
        <f>F69*E69+A69</f>
        <v>10.000000000000002</v>
      </c>
      <c r="I69" s="3"/>
    </row>
    <row r="70" spans="1:9" ht="12.75">
      <c r="A70" s="1">
        <f t="shared" si="6"/>
        <v>10.000000000000002</v>
      </c>
      <c r="B70" s="1">
        <f t="shared" si="9"/>
        <v>0.1</v>
      </c>
      <c r="C70" s="1">
        <f>IF(A70=0,0,B70/A70)</f>
        <v>0.009999999999999998</v>
      </c>
      <c r="D70" s="2">
        <f t="shared" si="7"/>
        <v>0.01</v>
      </c>
      <c r="E70" s="1">
        <f t="shared" si="5"/>
        <v>0</v>
      </c>
      <c r="F70" s="1">
        <f t="shared" si="8"/>
        <v>1000</v>
      </c>
      <c r="G70" s="1">
        <f>F70*E70+A70</f>
        <v>10.000000000000002</v>
      </c>
      <c r="I70" s="3"/>
    </row>
    <row r="71" spans="1:9" ht="12.75">
      <c r="A71" s="1">
        <f t="shared" si="6"/>
        <v>10.000000000000002</v>
      </c>
      <c r="B71" s="1">
        <f t="shared" si="9"/>
        <v>0.1</v>
      </c>
      <c r="C71" s="1">
        <f>IF(A71=0,0,B71/A71)</f>
        <v>0.009999999999999998</v>
      </c>
      <c r="D71" s="2">
        <f t="shared" si="7"/>
        <v>0.01</v>
      </c>
      <c r="E71" s="1">
        <f t="shared" si="5"/>
        <v>0</v>
      </c>
      <c r="F71" s="1">
        <f t="shared" si="8"/>
        <v>1000</v>
      </c>
      <c r="G71" s="1">
        <f>F71*E71+A71</f>
        <v>10.000000000000002</v>
      </c>
      <c r="I71" s="3"/>
    </row>
    <row r="72" spans="1:9" ht="12.75">
      <c r="A72" s="1">
        <f t="shared" si="6"/>
        <v>10.000000000000002</v>
      </c>
      <c r="B72" s="1">
        <f t="shared" si="9"/>
        <v>0.1</v>
      </c>
      <c r="C72" s="1">
        <f>IF(A72=0,0,B72/A72)</f>
        <v>0.009999999999999998</v>
      </c>
      <c r="D72" s="2">
        <f t="shared" si="7"/>
        <v>0.01</v>
      </c>
      <c r="E72" s="1">
        <f t="shared" si="5"/>
        <v>0</v>
      </c>
      <c r="F72" s="1">
        <f t="shared" si="8"/>
        <v>1000</v>
      </c>
      <c r="G72" s="1">
        <f>F72*E72+A72</f>
        <v>10.000000000000002</v>
      </c>
      <c r="I72" s="3"/>
    </row>
    <row r="73" spans="1:9" ht="12.75">
      <c r="A73" s="1">
        <f t="shared" si="6"/>
        <v>10.000000000000002</v>
      </c>
      <c r="B73" s="1">
        <f t="shared" si="9"/>
        <v>0.1</v>
      </c>
      <c r="C73" s="1">
        <f>IF(A73=0,0,B73/A73)</f>
        <v>0.009999999999999998</v>
      </c>
      <c r="D73" s="2">
        <f t="shared" si="7"/>
        <v>0.01</v>
      </c>
      <c r="E73" s="1">
        <f t="shared" si="5"/>
        <v>0</v>
      </c>
      <c r="F73" s="1">
        <f t="shared" si="8"/>
        <v>1000</v>
      </c>
      <c r="G73" s="1">
        <f>F73*E73+A73</f>
        <v>10.000000000000002</v>
      </c>
      <c r="I73" s="3"/>
    </row>
    <row r="74" spans="1:9" ht="12.75">
      <c r="A74" s="1">
        <f t="shared" si="6"/>
        <v>10.000000000000002</v>
      </c>
      <c r="B74" s="1">
        <f t="shared" si="9"/>
        <v>0.1</v>
      </c>
      <c r="C74" s="1">
        <f>IF(A74=0,0,B74/A74)</f>
        <v>0.009999999999999998</v>
      </c>
      <c r="D74" s="2">
        <f t="shared" si="7"/>
        <v>0.01</v>
      </c>
      <c r="E74" s="1">
        <f t="shared" si="5"/>
        <v>0</v>
      </c>
      <c r="F74" s="1">
        <f t="shared" si="8"/>
        <v>1000</v>
      </c>
      <c r="G74" s="1">
        <f>F74*E74+A74</f>
        <v>10.000000000000002</v>
      </c>
      <c r="I74" s="3"/>
    </row>
    <row r="75" spans="1:9" ht="12.75">
      <c r="A75" s="1">
        <f t="shared" si="6"/>
        <v>10.000000000000002</v>
      </c>
      <c r="B75" s="1">
        <f t="shared" si="9"/>
        <v>0.1</v>
      </c>
      <c r="C75" s="1">
        <f>IF(A75=0,0,B75/A75)</f>
        <v>0.009999999999999998</v>
      </c>
      <c r="D75" s="2">
        <f t="shared" si="7"/>
        <v>0.01</v>
      </c>
      <c r="E75" s="1">
        <f t="shared" si="5"/>
        <v>0</v>
      </c>
      <c r="F75" s="1">
        <f t="shared" si="8"/>
        <v>1000</v>
      </c>
      <c r="G75" s="1">
        <f>F75*E75+A75</f>
        <v>10.000000000000002</v>
      </c>
      <c r="I75" s="3"/>
    </row>
    <row r="76" spans="1:9" ht="12.75">
      <c r="A76" s="1">
        <f t="shared" si="6"/>
        <v>10.000000000000002</v>
      </c>
      <c r="B76" s="1">
        <f t="shared" si="9"/>
        <v>0.1</v>
      </c>
      <c r="C76" s="1">
        <f>IF(A76=0,0,B76/A76)</f>
        <v>0.009999999999999998</v>
      </c>
      <c r="D76" s="2">
        <f t="shared" si="7"/>
        <v>0.01</v>
      </c>
      <c r="E76" s="1">
        <f t="shared" si="5"/>
        <v>0</v>
      </c>
      <c r="F76" s="1">
        <f t="shared" si="8"/>
        <v>1000</v>
      </c>
      <c r="G76" s="1">
        <f>F76*E76+A76</f>
        <v>10.000000000000002</v>
      </c>
      <c r="I76" s="3"/>
    </row>
    <row r="77" spans="1:9" ht="12.75">
      <c r="A77" s="1">
        <f t="shared" si="6"/>
        <v>10.000000000000002</v>
      </c>
      <c r="B77" s="1">
        <f t="shared" si="9"/>
        <v>0.1</v>
      </c>
      <c r="C77" s="1">
        <f>IF(A77=0,0,B77/A77)</f>
        <v>0.009999999999999998</v>
      </c>
      <c r="D77" s="2">
        <f t="shared" si="7"/>
        <v>0.01</v>
      </c>
      <c r="E77" s="1">
        <f t="shared" si="5"/>
        <v>0</v>
      </c>
      <c r="F77" s="1">
        <f t="shared" si="8"/>
        <v>1000</v>
      </c>
      <c r="G77" s="1">
        <f>F77*E77+A77</f>
        <v>10.000000000000002</v>
      </c>
      <c r="I77" s="3"/>
    </row>
    <row r="78" spans="1:9" ht="12.75">
      <c r="A78" s="1">
        <f t="shared" si="6"/>
        <v>10.000000000000002</v>
      </c>
      <c r="B78" s="1">
        <f t="shared" si="9"/>
        <v>0.1</v>
      </c>
      <c r="C78" s="1">
        <f>IF(A78=0,0,B78/A78)</f>
        <v>0.009999999999999998</v>
      </c>
      <c r="D78" s="2">
        <f t="shared" si="7"/>
        <v>0.01</v>
      </c>
      <c r="E78" s="1">
        <f t="shared" si="5"/>
        <v>0</v>
      </c>
      <c r="F78" s="1">
        <f t="shared" si="8"/>
        <v>1000</v>
      </c>
      <c r="G78" s="1">
        <f>F78*E78+A78</f>
        <v>10.000000000000002</v>
      </c>
      <c r="I78" s="3"/>
    </row>
    <row r="79" spans="1:9" ht="12.75">
      <c r="A79" s="1">
        <f t="shared" si="6"/>
        <v>10.000000000000002</v>
      </c>
      <c r="B79" s="1">
        <f t="shared" si="9"/>
        <v>0.1</v>
      </c>
      <c r="C79" s="1">
        <f>IF(A79=0,0,B79/A79)</f>
        <v>0.009999999999999998</v>
      </c>
      <c r="D79" s="2">
        <f t="shared" si="7"/>
        <v>0.01</v>
      </c>
      <c r="E79" s="1">
        <f t="shared" si="5"/>
        <v>0</v>
      </c>
      <c r="F79" s="1">
        <f t="shared" si="8"/>
        <v>1000</v>
      </c>
      <c r="G79" s="1">
        <f>F79*E79+A79</f>
        <v>10.000000000000002</v>
      </c>
      <c r="I79" s="3"/>
    </row>
    <row r="80" spans="1:9" ht="12.75">
      <c r="A80" s="1">
        <f t="shared" si="6"/>
        <v>10.000000000000002</v>
      </c>
      <c r="B80" s="1">
        <f t="shared" si="9"/>
        <v>0.1</v>
      </c>
      <c r="C80" s="1">
        <f>IF(A80=0,0,B80/A80)</f>
        <v>0.009999999999999998</v>
      </c>
      <c r="D80" s="2">
        <f t="shared" si="7"/>
        <v>0.01</v>
      </c>
      <c r="E80" s="1">
        <f t="shared" si="5"/>
        <v>0</v>
      </c>
      <c r="F80" s="1">
        <f t="shared" si="8"/>
        <v>1000</v>
      </c>
      <c r="G80" s="1">
        <f>F80*E80+A80</f>
        <v>10.000000000000002</v>
      </c>
      <c r="I80" s="3"/>
    </row>
    <row r="81" spans="1:9" ht="12.75">
      <c r="A81" s="1">
        <f t="shared" si="6"/>
        <v>10.000000000000002</v>
      </c>
      <c r="B81" s="1">
        <f t="shared" si="9"/>
        <v>0.1</v>
      </c>
      <c r="C81" s="1">
        <f>IF(A81=0,0,B81/A81)</f>
        <v>0.009999999999999998</v>
      </c>
      <c r="D81" s="2">
        <f t="shared" si="7"/>
        <v>0.01</v>
      </c>
      <c r="E81" s="1">
        <f t="shared" si="5"/>
        <v>0</v>
      </c>
      <c r="F81" s="1">
        <f t="shared" si="8"/>
        <v>1000</v>
      </c>
      <c r="G81" s="1">
        <f>F81*E81+A81</f>
        <v>10.000000000000002</v>
      </c>
      <c r="I81" s="3"/>
    </row>
    <row r="82" spans="1:9" ht="12.75">
      <c r="A82" s="1">
        <f t="shared" si="6"/>
        <v>10.000000000000002</v>
      </c>
      <c r="B82" s="1">
        <f t="shared" si="9"/>
        <v>0.1</v>
      </c>
      <c r="C82" s="1">
        <f>IF(A82=0,0,B82/A82)</f>
        <v>0.009999999999999998</v>
      </c>
      <c r="D82" s="2">
        <f t="shared" si="7"/>
        <v>0.01</v>
      </c>
      <c r="E82" s="1">
        <f t="shared" si="5"/>
        <v>0</v>
      </c>
      <c r="F82" s="1">
        <f t="shared" si="8"/>
        <v>1000</v>
      </c>
      <c r="G82" s="1">
        <f>F82*E82+A82</f>
        <v>10.000000000000002</v>
      </c>
      <c r="I82" s="3"/>
    </row>
    <row r="83" spans="1:9" ht="12.75">
      <c r="A83" s="1">
        <f t="shared" si="6"/>
        <v>10.000000000000002</v>
      </c>
      <c r="B83" s="1">
        <f t="shared" si="9"/>
        <v>0.1</v>
      </c>
      <c r="C83" s="1">
        <f>IF(A83=0,0,B83/A83)</f>
        <v>0.009999999999999998</v>
      </c>
      <c r="D83" s="2">
        <f t="shared" si="7"/>
        <v>0.01</v>
      </c>
      <c r="E83" s="1">
        <f t="shared" si="5"/>
        <v>0</v>
      </c>
      <c r="F83" s="1">
        <f t="shared" si="8"/>
        <v>1000</v>
      </c>
      <c r="G83" s="1">
        <f>F83*E83+A83</f>
        <v>10.000000000000002</v>
      </c>
      <c r="I83" s="3"/>
    </row>
    <row r="84" spans="1:9" ht="12.75">
      <c r="A84" s="1">
        <f t="shared" si="6"/>
        <v>10.000000000000002</v>
      </c>
      <c r="B84" s="1">
        <f t="shared" si="9"/>
        <v>0.1</v>
      </c>
      <c r="C84" s="1">
        <f>IF(A84=0,0,B84/A84)</f>
        <v>0.009999999999999998</v>
      </c>
      <c r="D84" s="2">
        <f t="shared" si="7"/>
        <v>0.01</v>
      </c>
      <c r="E84" s="1">
        <f t="shared" si="5"/>
        <v>0</v>
      </c>
      <c r="F84" s="1">
        <f t="shared" si="8"/>
        <v>1000</v>
      </c>
      <c r="G84" s="1">
        <f>F84*E84+A84</f>
        <v>10.000000000000002</v>
      </c>
      <c r="I84" s="3"/>
    </row>
    <row r="85" spans="1:9" ht="12.75">
      <c r="A85" s="1">
        <f t="shared" si="6"/>
        <v>10.000000000000002</v>
      </c>
      <c r="B85" s="1">
        <f t="shared" si="9"/>
        <v>0.1</v>
      </c>
      <c r="C85" s="1">
        <f>IF(A85=0,0,B85/A85)</f>
        <v>0.009999999999999998</v>
      </c>
      <c r="D85" s="2">
        <f t="shared" si="7"/>
        <v>0.01</v>
      </c>
      <c r="E85" s="1">
        <f t="shared" si="5"/>
        <v>0</v>
      </c>
      <c r="F85" s="1">
        <f t="shared" si="8"/>
        <v>1000</v>
      </c>
      <c r="G85" s="1">
        <f>F85*E85+A85</f>
        <v>10.000000000000002</v>
      </c>
      <c r="I85" s="3"/>
    </row>
    <row r="86" spans="1:9" ht="12.75">
      <c r="A86" s="1">
        <f t="shared" si="6"/>
        <v>10.000000000000002</v>
      </c>
      <c r="B86" s="1">
        <f t="shared" si="9"/>
        <v>0.1</v>
      </c>
      <c r="C86" s="1">
        <f>IF(A86=0,0,B86/A86)</f>
        <v>0.009999999999999998</v>
      </c>
      <c r="D86" s="2">
        <f t="shared" si="7"/>
        <v>0.01</v>
      </c>
      <c r="E86" s="1">
        <f t="shared" si="5"/>
        <v>0</v>
      </c>
      <c r="F86" s="1">
        <f t="shared" si="8"/>
        <v>1000</v>
      </c>
      <c r="G86" s="1">
        <f>F86*E86+A86</f>
        <v>10.000000000000002</v>
      </c>
      <c r="I86" s="3"/>
    </row>
    <row r="87" spans="1:9" ht="12.75">
      <c r="A87" s="1">
        <f t="shared" si="6"/>
        <v>10.000000000000002</v>
      </c>
      <c r="B87" s="1">
        <f t="shared" si="9"/>
        <v>0.1</v>
      </c>
      <c r="C87" s="1">
        <f>IF(A87=0,0,B87/A87)</f>
        <v>0.009999999999999998</v>
      </c>
      <c r="D87" s="2">
        <f t="shared" si="7"/>
        <v>0.01</v>
      </c>
      <c r="E87" s="1">
        <f t="shared" si="5"/>
        <v>0</v>
      </c>
      <c r="F87" s="1">
        <f t="shared" si="8"/>
        <v>1000</v>
      </c>
      <c r="G87" s="1">
        <f>F87*E87+A87</f>
        <v>10.000000000000002</v>
      </c>
      <c r="I87" s="3"/>
    </row>
    <row r="88" spans="1:9" ht="12.75">
      <c r="A88" s="1">
        <f t="shared" si="6"/>
        <v>10.000000000000002</v>
      </c>
      <c r="B88" s="1">
        <f t="shared" si="9"/>
        <v>0.1</v>
      </c>
      <c r="C88" s="1">
        <f>IF(A88=0,0,B88/A88)</f>
        <v>0.009999999999999998</v>
      </c>
      <c r="D88" s="2">
        <f t="shared" si="7"/>
        <v>0.01</v>
      </c>
      <c r="E88" s="1">
        <f t="shared" si="5"/>
        <v>0</v>
      </c>
      <c r="F88" s="1">
        <f t="shared" si="8"/>
        <v>1000</v>
      </c>
      <c r="G88" s="1">
        <f>F88*E88+A88</f>
        <v>10.000000000000002</v>
      </c>
      <c r="I88" s="3"/>
    </row>
    <row r="89" spans="1:9" ht="12.75">
      <c r="A89" s="1">
        <f t="shared" si="6"/>
        <v>10.000000000000002</v>
      </c>
      <c r="B89" s="1">
        <f t="shared" si="9"/>
        <v>0.1</v>
      </c>
      <c r="C89" s="1">
        <f>IF(A89=0,0,B89/A89)</f>
        <v>0.009999999999999998</v>
      </c>
      <c r="D89" s="2">
        <f t="shared" si="7"/>
        <v>0.01</v>
      </c>
      <c r="E89" s="1">
        <f t="shared" si="5"/>
        <v>0</v>
      </c>
      <c r="F89" s="1">
        <f t="shared" si="8"/>
        <v>1000</v>
      </c>
      <c r="G89" s="1">
        <f>F89*E89+A89</f>
        <v>10.000000000000002</v>
      </c>
      <c r="I89" s="3"/>
    </row>
    <row r="90" spans="1:9" ht="12.75">
      <c r="A90" s="1">
        <f t="shared" si="6"/>
        <v>10.000000000000002</v>
      </c>
      <c r="B90" s="1">
        <f t="shared" si="9"/>
        <v>0.1</v>
      </c>
      <c r="C90" s="1">
        <f>IF(A90=0,0,B90/A90)</f>
        <v>0.009999999999999998</v>
      </c>
      <c r="D90" s="2">
        <f t="shared" si="7"/>
        <v>0.01</v>
      </c>
      <c r="E90" s="1">
        <f t="shared" si="5"/>
        <v>0</v>
      </c>
      <c r="F90" s="1">
        <f t="shared" si="8"/>
        <v>1000</v>
      </c>
      <c r="G90" s="1">
        <f>F90*E90+A90</f>
        <v>10.000000000000002</v>
      </c>
      <c r="I90" s="3"/>
    </row>
    <row r="91" spans="1:9" ht="12.75">
      <c r="A91" s="1">
        <f t="shared" si="6"/>
        <v>10.000000000000002</v>
      </c>
      <c r="B91" s="1">
        <f t="shared" si="9"/>
        <v>0.1</v>
      </c>
      <c r="C91" s="1">
        <f>IF(A91=0,0,B91/A91)</f>
        <v>0.009999999999999998</v>
      </c>
      <c r="D91" s="2">
        <f t="shared" si="7"/>
        <v>0.01</v>
      </c>
      <c r="E91" s="1">
        <f t="shared" si="5"/>
        <v>0</v>
      </c>
      <c r="F91" s="1">
        <f t="shared" si="8"/>
        <v>1000</v>
      </c>
      <c r="G91" s="1">
        <f>F91*E91+A91</f>
        <v>10.000000000000002</v>
      </c>
      <c r="I91" s="3"/>
    </row>
    <row r="92" spans="1:9" ht="12.75">
      <c r="A92" s="1">
        <f t="shared" si="6"/>
        <v>10.000000000000002</v>
      </c>
      <c r="B92" s="1">
        <f t="shared" si="9"/>
        <v>0.1</v>
      </c>
      <c r="C92" s="1">
        <f>IF(A92=0,0,B92/A92)</f>
        <v>0.009999999999999998</v>
      </c>
      <c r="D92" s="2">
        <f t="shared" si="7"/>
        <v>0.01</v>
      </c>
      <c r="E92" s="1">
        <f t="shared" si="5"/>
        <v>0</v>
      </c>
      <c r="F92" s="1">
        <f t="shared" si="8"/>
        <v>1000</v>
      </c>
      <c r="G92" s="1">
        <f>F92*E92+A92</f>
        <v>10.000000000000002</v>
      </c>
      <c r="I92" s="3"/>
    </row>
    <row r="93" spans="1:9" ht="12.75">
      <c r="A93" s="1">
        <f t="shared" si="6"/>
        <v>10.000000000000002</v>
      </c>
      <c r="B93" s="1">
        <f t="shared" si="9"/>
        <v>0.1</v>
      </c>
      <c r="C93" s="1">
        <f>IF(A93=0,0,B93/A93)</f>
        <v>0.009999999999999998</v>
      </c>
      <c r="D93" s="2">
        <f t="shared" si="7"/>
        <v>0.01</v>
      </c>
      <c r="E93" s="1">
        <f t="shared" si="5"/>
        <v>0</v>
      </c>
      <c r="F93" s="1">
        <f t="shared" si="8"/>
        <v>1000</v>
      </c>
      <c r="G93" s="1">
        <f>F93*E93+A93</f>
        <v>10.000000000000002</v>
      </c>
      <c r="I93" s="3"/>
    </row>
    <row r="94" spans="1:9" ht="12.75">
      <c r="A94" s="1">
        <f t="shared" si="6"/>
        <v>10.000000000000002</v>
      </c>
      <c r="B94" s="1">
        <f t="shared" si="9"/>
        <v>0.1</v>
      </c>
      <c r="C94" s="1">
        <f>IF(A94=0,0,B94/A94)</f>
        <v>0.009999999999999998</v>
      </c>
      <c r="D94" s="2">
        <f t="shared" si="7"/>
        <v>0.01</v>
      </c>
      <c r="E94" s="1">
        <f t="shared" si="5"/>
        <v>0</v>
      </c>
      <c r="F94" s="1">
        <f t="shared" si="8"/>
        <v>1000</v>
      </c>
      <c r="G94" s="1">
        <f>F94*E94+A94</f>
        <v>10.000000000000002</v>
      </c>
      <c r="I94" s="3"/>
    </row>
    <row r="95" spans="1:9" ht="12.75">
      <c r="A95" s="1">
        <f t="shared" si="6"/>
        <v>10.000000000000002</v>
      </c>
      <c r="B95" s="1">
        <f t="shared" si="9"/>
        <v>0.1</v>
      </c>
      <c r="C95" s="1">
        <f>IF(A95=0,0,B95/A95)</f>
        <v>0.009999999999999998</v>
      </c>
      <c r="D95" s="2">
        <f t="shared" si="7"/>
        <v>0.01</v>
      </c>
      <c r="E95" s="1">
        <f t="shared" si="5"/>
        <v>0</v>
      </c>
      <c r="F95" s="1">
        <f t="shared" si="8"/>
        <v>1000</v>
      </c>
      <c r="G95" s="1">
        <f>F95*E95+A95</f>
        <v>10.000000000000002</v>
      </c>
      <c r="I95" s="3"/>
    </row>
    <row r="96" spans="1:9" ht="12.75">
      <c r="A96" s="1">
        <f t="shared" si="6"/>
        <v>10.000000000000002</v>
      </c>
      <c r="B96" s="1">
        <f t="shared" si="9"/>
        <v>0.1</v>
      </c>
      <c r="C96" s="1">
        <f>IF(A96=0,0,B96/A96)</f>
        <v>0.009999999999999998</v>
      </c>
      <c r="D96" s="2">
        <f t="shared" si="7"/>
        <v>0.01</v>
      </c>
      <c r="E96" s="1">
        <f t="shared" si="5"/>
        <v>0</v>
      </c>
      <c r="F96" s="1">
        <f t="shared" si="8"/>
        <v>1000</v>
      </c>
      <c r="G96" s="1">
        <f>F96*E96+A96</f>
        <v>10.000000000000002</v>
      </c>
      <c r="I96" s="3"/>
    </row>
    <row r="97" spans="1:9" ht="12.75">
      <c r="A97" s="1">
        <f t="shared" si="6"/>
        <v>10.000000000000002</v>
      </c>
      <c r="B97" s="1">
        <f t="shared" si="9"/>
        <v>0.1</v>
      </c>
      <c r="C97" s="1">
        <f>IF(A97=0,0,B97/A97)</f>
        <v>0.009999999999999998</v>
      </c>
      <c r="D97" s="2">
        <f t="shared" si="7"/>
        <v>0.01</v>
      </c>
      <c r="E97" s="1">
        <f t="shared" si="5"/>
        <v>0</v>
      </c>
      <c r="F97" s="1">
        <f t="shared" si="8"/>
        <v>1000</v>
      </c>
      <c r="G97" s="1">
        <f>F97*E97+A97</f>
        <v>10.000000000000002</v>
      </c>
      <c r="I97" s="3"/>
    </row>
    <row r="98" spans="1:9" ht="12.75">
      <c r="A98" s="1">
        <f t="shared" si="6"/>
        <v>10.000000000000002</v>
      </c>
      <c r="B98" s="1">
        <f t="shared" si="9"/>
        <v>0.1</v>
      </c>
      <c r="C98" s="1">
        <f>IF(A98=0,0,B98/A98)</f>
        <v>0.009999999999999998</v>
      </c>
      <c r="D98" s="2">
        <f t="shared" si="7"/>
        <v>0.01</v>
      </c>
      <c r="E98" s="1">
        <f t="shared" si="5"/>
        <v>0</v>
      </c>
      <c r="F98" s="1">
        <f t="shared" si="8"/>
        <v>1000</v>
      </c>
      <c r="G98" s="1">
        <f>F98*E98+A98</f>
        <v>10.000000000000002</v>
      </c>
      <c r="I98" s="3"/>
    </row>
    <row r="99" spans="1:9" ht="12.75">
      <c r="A99" s="1">
        <f t="shared" si="6"/>
        <v>10.000000000000002</v>
      </c>
      <c r="B99" s="1">
        <f t="shared" si="9"/>
        <v>0.1</v>
      </c>
      <c r="C99" s="1">
        <f>IF(A99=0,0,B99/A99)</f>
        <v>0.009999999999999998</v>
      </c>
      <c r="D99" s="2">
        <f t="shared" si="7"/>
        <v>0.01</v>
      </c>
      <c r="E99" s="1">
        <f t="shared" si="5"/>
        <v>0</v>
      </c>
      <c r="F99" s="1">
        <f t="shared" si="8"/>
        <v>1000</v>
      </c>
      <c r="G99" s="1">
        <f>F99*E99+A99</f>
        <v>10.000000000000002</v>
      </c>
      <c r="I99" s="3"/>
    </row>
    <row r="100" spans="1:9" ht="12.75">
      <c r="A100" s="1">
        <f t="shared" si="6"/>
        <v>10.000000000000002</v>
      </c>
      <c r="B100" s="1">
        <f t="shared" si="9"/>
        <v>0.1</v>
      </c>
      <c r="C100" s="1">
        <f>IF(A100=0,0,B100/A100)</f>
        <v>0.009999999999999998</v>
      </c>
      <c r="D100" s="2">
        <f t="shared" si="7"/>
        <v>0.01</v>
      </c>
      <c r="E100" s="1">
        <f t="shared" si="5"/>
        <v>0</v>
      </c>
      <c r="F100" s="1">
        <f t="shared" si="8"/>
        <v>1000</v>
      </c>
      <c r="G100" s="1">
        <f>F100*E100+A100</f>
        <v>10.000000000000002</v>
      </c>
      <c r="I100" s="3"/>
    </row>
    <row r="101" spans="1:9" ht="12.75">
      <c r="A101" s="1">
        <f t="shared" si="6"/>
        <v>10.000000000000002</v>
      </c>
      <c r="B101" s="1">
        <f>B100+0.1</f>
        <v>0.2</v>
      </c>
      <c r="C101" s="1">
        <f>IF(A101=0,0,B101/A101)</f>
        <v>0.019999999999999997</v>
      </c>
      <c r="D101" s="2">
        <f t="shared" si="7"/>
        <v>0.01</v>
      </c>
      <c r="E101" s="1">
        <f t="shared" si="5"/>
        <v>0.009999999999999997</v>
      </c>
      <c r="F101" s="1">
        <f t="shared" si="8"/>
        <v>2000</v>
      </c>
      <c r="G101" s="1">
        <f>F101*E101+A101</f>
        <v>29.999999999999993</v>
      </c>
      <c r="I101" s="3"/>
    </row>
    <row r="102" spans="1:9" ht="12.75">
      <c r="A102" s="1">
        <f t="shared" si="6"/>
        <v>29.999999999999993</v>
      </c>
      <c r="B102" s="1">
        <f t="shared" si="9"/>
        <v>0.2</v>
      </c>
      <c r="C102" s="1">
        <f>IF(A102=0,0,B102/A102)</f>
        <v>0.006666666666666669</v>
      </c>
      <c r="D102" s="2">
        <f t="shared" si="7"/>
        <v>0.01</v>
      </c>
      <c r="E102" s="1">
        <f t="shared" si="5"/>
        <v>-0.0033333333333333314</v>
      </c>
      <c r="F102" s="1">
        <f t="shared" si="8"/>
        <v>2000</v>
      </c>
      <c r="G102" s="1">
        <f>F102*E102+A102</f>
        <v>23.33333333333333</v>
      </c>
      <c r="I102" s="3"/>
    </row>
    <row r="103" spans="1:9" ht="12.75">
      <c r="A103" s="1">
        <f t="shared" si="6"/>
        <v>23.33333333333333</v>
      </c>
      <c r="B103" s="1">
        <f t="shared" si="9"/>
        <v>0.2</v>
      </c>
      <c r="C103" s="1">
        <f>IF(A103=0,0,B103/A103)</f>
        <v>0.008571428571428574</v>
      </c>
      <c r="D103" s="2">
        <f t="shared" si="7"/>
        <v>0.01</v>
      </c>
      <c r="E103" s="1">
        <f t="shared" si="5"/>
        <v>-0.0014285714285714266</v>
      </c>
      <c r="F103" s="1">
        <f t="shared" si="8"/>
        <v>2000</v>
      </c>
      <c r="G103" s="1">
        <f>F103*E103+A103</f>
        <v>20.476190476190474</v>
      </c>
      <c r="I103" s="3"/>
    </row>
    <row r="104" spans="1:9" ht="12.75">
      <c r="A104" s="1">
        <f t="shared" si="6"/>
        <v>20.476190476190474</v>
      </c>
      <c r="B104" s="1">
        <f t="shared" si="9"/>
        <v>0.2</v>
      </c>
      <c r="C104" s="1">
        <f>IF(A104=0,0,B104/A104)</f>
        <v>0.009767441860465118</v>
      </c>
      <c r="D104" s="2">
        <f t="shared" si="7"/>
        <v>0.01</v>
      </c>
      <c r="E104" s="1">
        <f t="shared" si="5"/>
        <v>-0.00023255813953488268</v>
      </c>
      <c r="F104" s="1">
        <f t="shared" si="8"/>
        <v>2000</v>
      </c>
      <c r="G104" s="1">
        <f>F104*E104+A104</f>
        <v>20.01107419712071</v>
      </c>
      <c r="I104" s="3"/>
    </row>
    <row r="105" spans="1:9" ht="12.75">
      <c r="A105" s="1">
        <f t="shared" si="6"/>
        <v>20.01107419712071</v>
      </c>
      <c r="B105" s="1">
        <f t="shared" si="9"/>
        <v>0.2</v>
      </c>
      <c r="C105" s="1">
        <f>IF(A105=0,0,B105/A105)</f>
        <v>0.009994465965688988</v>
      </c>
      <c r="D105" s="2">
        <f t="shared" si="7"/>
        <v>0.01</v>
      </c>
      <c r="E105" s="1">
        <f t="shared" si="5"/>
        <v>-5.534034311012112E-06</v>
      </c>
      <c r="F105" s="1">
        <f t="shared" si="8"/>
        <v>2000</v>
      </c>
      <c r="G105" s="1">
        <f>F105*E105+A105</f>
        <v>20.000006128498686</v>
      </c>
      <c r="I105" s="3"/>
    </row>
    <row r="106" spans="1:9" ht="12.75">
      <c r="A106" s="1">
        <f t="shared" si="6"/>
        <v>20.000006128498686</v>
      </c>
      <c r="B106" s="1">
        <f t="shared" si="9"/>
        <v>0.2</v>
      </c>
      <c r="C106" s="1">
        <f>IF(A106=0,0,B106/A106)</f>
        <v>0.009999996935751597</v>
      </c>
      <c r="D106" s="2">
        <f t="shared" si="7"/>
        <v>0.01</v>
      </c>
      <c r="E106" s="1">
        <f t="shared" si="5"/>
        <v>-3.064248403628067E-09</v>
      </c>
      <c r="F106" s="1">
        <f t="shared" si="8"/>
        <v>2000</v>
      </c>
      <c r="G106" s="1">
        <f>F106*E106+A106</f>
        <v>20.00000000000188</v>
      </c>
      <c r="I106" s="3"/>
    </row>
    <row r="107" spans="1:9" ht="12.75">
      <c r="A107" s="1">
        <f t="shared" si="6"/>
        <v>20.00000000000188</v>
      </c>
      <c r="B107" s="1">
        <f t="shared" si="9"/>
        <v>0.2</v>
      </c>
      <c r="C107" s="1">
        <f>IF(A107=0,0,B107/A107)</f>
        <v>0.009999999999999062</v>
      </c>
      <c r="D107" s="2">
        <f t="shared" si="7"/>
        <v>0.01</v>
      </c>
      <c r="E107" s="1">
        <f t="shared" si="5"/>
        <v>-9.384854005034526E-16</v>
      </c>
      <c r="F107" s="1">
        <f t="shared" si="8"/>
        <v>2000</v>
      </c>
      <c r="G107" s="1">
        <f>F107*E107+A107</f>
        <v>20.000000000000004</v>
      </c>
      <c r="I107" s="3"/>
    </row>
    <row r="108" spans="1:9" ht="12.75">
      <c r="A108" s="1">
        <f t="shared" si="6"/>
        <v>20.000000000000004</v>
      </c>
      <c r="B108" s="1">
        <f t="shared" si="9"/>
        <v>0.2</v>
      </c>
      <c r="C108" s="1">
        <f>IF(A108=0,0,B108/A108)</f>
        <v>0.009999999999999998</v>
      </c>
      <c r="D108" s="2">
        <f t="shared" si="7"/>
        <v>0.01</v>
      </c>
      <c r="E108" s="1">
        <f t="shared" si="5"/>
        <v>0</v>
      </c>
      <c r="F108" s="1">
        <f t="shared" si="8"/>
        <v>2000</v>
      </c>
      <c r="G108" s="1">
        <f>F108*E108+A108</f>
        <v>20.000000000000004</v>
      </c>
      <c r="I108" s="3"/>
    </row>
    <row r="109" spans="1:9" ht="12.75">
      <c r="A109" s="1">
        <f t="shared" si="6"/>
        <v>20.000000000000004</v>
      </c>
      <c r="B109" s="1">
        <f t="shared" si="9"/>
        <v>0.2</v>
      </c>
      <c r="C109" s="1">
        <f>IF(A109=0,0,B109/A109)</f>
        <v>0.009999999999999998</v>
      </c>
      <c r="D109" s="2">
        <f t="shared" si="7"/>
        <v>0.01</v>
      </c>
      <c r="E109" s="1">
        <f t="shared" si="5"/>
        <v>0</v>
      </c>
      <c r="F109" s="1">
        <f t="shared" si="8"/>
        <v>2000</v>
      </c>
      <c r="G109" s="1">
        <f>F109*E109+A109</f>
        <v>20.000000000000004</v>
      </c>
      <c r="I109" s="3"/>
    </row>
    <row r="110" spans="1:9" ht="12.75">
      <c r="A110" s="1">
        <f t="shared" si="6"/>
        <v>20.000000000000004</v>
      </c>
      <c r="B110" s="1">
        <f t="shared" si="9"/>
        <v>0.2</v>
      </c>
      <c r="C110" s="1">
        <f>IF(A110=0,0,B110/A110)</f>
        <v>0.009999999999999998</v>
      </c>
      <c r="D110" s="2">
        <f t="shared" si="7"/>
        <v>0.01</v>
      </c>
      <c r="E110" s="1">
        <f t="shared" si="5"/>
        <v>0</v>
      </c>
      <c r="F110" s="1">
        <f t="shared" si="8"/>
        <v>2000</v>
      </c>
      <c r="G110" s="1">
        <f>F110*E110+A110</f>
        <v>20.000000000000004</v>
      </c>
      <c r="I110" s="3"/>
    </row>
    <row r="111" spans="1:9" ht="12.75">
      <c r="A111" s="1">
        <f t="shared" si="6"/>
        <v>20.000000000000004</v>
      </c>
      <c r="B111" s="1">
        <f t="shared" si="9"/>
        <v>0.2</v>
      </c>
      <c r="C111" s="1">
        <f>IF(A111=0,0,B111/A111)</f>
        <v>0.009999999999999998</v>
      </c>
      <c r="D111" s="2">
        <f t="shared" si="7"/>
        <v>0.01</v>
      </c>
      <c r="E111" s="1">
        <f t="shared" si="5"/>
        <v>0</v>
      </c>
      <c r="F111" s="1">
        <f t="shared" si="8"/>
        <v>2000</v>
      </c>
      <c r="G111" s="1">
        <f>F111*E111+A111</f>
        <v>20.000000000000004</v>
      </c>
      <c r="I111" s="3"/>
    </row>
    <row r="112" spans="1:9" ht="12.75">
      <c r="A112" s="1">
        <f t="shared" si="6"/>
        <v>20.000000000000004</v>
      </c>
      <c r="B112" s="1">
        <f t="shared" si="9"/>
        <v>0.2</v>
      </c>
      <c r="C112" s="1">
        <f>IF(A112=0,0,B112/A112)</f>
        <v>0.009999999999999998</v>
      </c>
      <c r="D112" s="2">
        <f t="shared" si="7"/>
        <v>0.01</v>
      </c>
      <c r="E112" s="1">
        <f t="shared" si="5"/>
        <v>0</v>
      </c>
      <c r="F112" s="1">
        <f t="shared" si="8"/>
        <v>2000</v>
      </c>
      <c r="G112" s="1">
        <f>F112*E112+A112</f>
        <v>20.000000000000004</v>
      </c>
      <c r="I112" s="3"/>
    </row>
    <row r="113" spans="1:9" ht="12.75">
      <c r="A113" s="1">
        <f t="shared" si="6"/>
        <v>20.000000000000004</v>
      </c>
      <c r="B113" s="1">
        <f t="shared" si="9"/>
        <v>0.2</v>
      </c>
      <c r="C113" s="1">
        <f>IF(A113=0,0,B113/A113)</f>
        <v>0.009999999999999998</v>
      </c>
      <c r="D113" s="2">
        <f t="shared" si="7"/>
        <v>0.01</v>
      </c>
      <c r="E113" s="1">
        <f t="shared" si="5"/>
        <v>0</v>
      </c>
      <c r="F113" s="1">
        <f t="shared" si="8"/>
        <v>2000</v>
      </c>
      <c r="G113" s="1">
        <f>F113*E113+A113</f>
        <v>20.000000000000004</v>
      </c>
      <c r="I113" s="3"/>
    </row>
    <row r="114" spans="1:9" ht="12.75">
      <c r="A114" s="1">
        <f t="shared" si="6"/>
        <v>20.000000000000004</v>
      </c>
      <c r="B114" s="1">
        <f t="shared" si="9"/>
        <v>0.2</v>
      </c>
      <c r="C114" s="1">
        <f>IF(A114=0,0,B114/A114)</f>
        <v>0.009999999999999998</v>
      </c>
      <c r="D114" s="2">
        <f t="shared" si="7"/>
        <v>0.01</v>
      </c>
      <c r="E114" s="1">
        <f t="shared" si="5"/>
        <v>0</v>
      </c>
      <c r="F114" s="1">
        <f t="shared" si="8"/>
        <v>2000</v>
      </c>
      <c r="G114" s="1">
        <f>F114*E114+A114</f>
        <v>20.000000000000004</v>
      </c>
      <c r="I114" s="3"/>
    </row>
    <row r="115" spans="1:9" ht="12.75">
      <c r="A115" s="1">
        <f t="shared" si="6"/>
        <v>20.000000000000004</v>
      </c>
      <c r="B115" s="1">
        <f t="shared" si="9"/>
        <v>0.2</v>
      </c>
      <c r="C115" s="1">
        <f>IF(A115=0,0,B115/A115)</f>
        <v>0.009999999999999998</v>
      </c>
      <c r="D115" s="2">
        <f t="shared" si="7"/>
        <v>0.01</v>
      </c>
      <c r="E115" s="1">
        <f t="shared" si="5"/>
        <v>0</v>
      </c>
      <c r="F115" s="1">
        <f t="shared" si="8"/>
        <v>2000</v>
      </c>
      <c r="G115" s="1">
        <f>F115*E115+A115</f>
        <v>20.000000000000004</v>
      </c>
      <c r="I115" s="3"/>
    </row>
    <row r="116" spans="1:9" ht="12.75">
      <c r="A116" s="1">
        <f t="shared" si="6"/>
        <v>20.000000000000004</v>
      </c>
      <c r="B116" s="1">
        <f t="shared" si="9"/>
        <v>0.2</v>
      </c>
      <c r="C116" s="1">
        <f>IF(A116=0,0,B116/A116)</f>
        <v>0.009999999999999998</v>
      </c>
      <c r="D116" s="2">
        <f t="shared" si="7"/>
        <v>0.01</v>
      </c>
      <c r="E116" s="1">
        <f t="shared" si="5"/>
        <v>0</v>
      </c>
      <c r="F116" s="1">
        <f t="shared" si="8"/>
        <v>2000</v>
      </c>
      <c r="G116" s="1">
        <f>F116*E116+A116</f>
        <v>20.000000000000004</v>
      </c>
      <c r="I116" s="3"/>
    </row>
    <row r="117" spans="1:9" ht="12.75">
      <c r="A117" s="1">
        <f t="shared" si="6"/>
        <v>20.000000000000004</v>
      </c>
      <c r="B117" s="1">
        <f t="shared" si="9"/>
        <v>0.2</v>
      </c>
      <c r="C117" s="1">
        <f>IF(A117=0,0,B117/A117)</f>
        <v>0.009999999999999998</v>
      </c>
      <c r="D117" s="2">
        <f t="shared" si="7"/>
        <v>0.01</v>
      </c>
      <c r="E117" s="1">
        <f t="shared" si="5"/>
        <v>0</v>
      </c>
      <c r="F117" s="1">
        <f t="shared" si="8"/>
        <v>2000</v>
      </c>
      <c r="G117" s="1">
        <f>F117*E117+A117</f>
        <v>20.000000000000004</v>
      </c>
      <c r="I117" s="3"/>
    </row>
    <row r="118" spans="1:9" ht="12.75">
      <c r="A118" s="1">
        <f t="shared" si="6"/>
        <v>20.000000000000004</v>
      </c>
      <c r="B118" s="1">
        <f t="shared" si="9"/>
        <v>0.2</v>
      </c>
      <c r="C118" s="1">
        <f>IF(A118=0,0,B118/A118)</f>
        <v>0.009999999999999998</v>
      </c>
      <c r="D118" s="2">
        <f t="shared" si="7"/>
        <v>0.01</v>
      </c>
      <c r="E118" s="1">
        <f t="shared" si="5"/>
        <v>0</v>
      </c>
      <c r="F118" s="1">
        <f t="shared" si="8"/>
        <v>2000</v>
      </c>
      <c r="G118" s="1">
        <f>F118*E118+A118</f>
        <v>20.000000000000004</v>
      </c>
      <c r="I118" s="3"/>
    </row>
    <row r="119" spans="1:9" ht="12.75">
      <c r="A119" s="1">
        <f t="shared" si="6"/>
        <v>20.000000000000004</v>
      </c>
      <c r="B119" s="1">
        <f t="shared" si="9"/>
        <v>0.2</v>
      </c>
      <c r="C119" s="1">
        <f>IF(A119=0,0,B119/A119)</f>
        <v>0.009999999999999998</v>
      </c>
      <c r="D119" s="2">
        <f t="shared" si="7"/>
        <v>0.01</v>
      </c>
      <c r="E119" s="1">
        <f t="shared" si="5"/>
        <v>0</v>
      </c>
      <c r="F119" s="1">
        <f t="shared" si="8"/>
        <v>2000</v>
      </c>
      <c r="G119" s="1">
        <f>F119*E119+A119</f>
        <v>20.000000000000004</v>
      </c>
      <c r="I119" s="3"/>
    </row>
    <row r="120" spans="1:9" ht="12.75">
      <c r="A120" s="1">
        <f t="shared" si="6"/>
        <v>20.000000000000004</v>
      </c>
      <c r="B120" s="1">
        <f t="shared" si="9"/>
        <v>0.2</v>
      </c>
      <c r="C120" s="1">
        <f>IF(A120=0,0,B120/A120)</f>
        <v>0.009999999999999998</v>
      </c>
      <c r="D120" s="2">
        <f t="shared" si="7"/>
        <v>0.01</v>
      </c>
      <c r="E120" s="1">
        <f t="shared" si="5"/>
        <v>0</v>
      </c>
      <c r="F120" s="1">
        <f t="shared" si="8"/>
        <v>2000</v>
      </c>
      <c r="G120" s="1">
        <f>F120*E120+A120</f>
        <v>20.000000000000004</v>
      </c>
      <c r="I120" s="3"/>
    </row>
    <row r="121" spans="1:9" ht="12.75">
      <c r="A121" s="1">
        <f t="shared" si="6"/>
        <v>20.000000000000004</v>
      </c>
      <c r="B121" s="1">
        <f t="shared" si="9"/>
        <v>0.2</v>
      </c>
      <c r="C121" s="1">
        <f>IF(A121=0,0,B121/A121)</f>
        <v>0.009999999999999998</v>
      </c>
      <c r="D121" s="2">
        <f t="shared" si="7"/>
        <v>0.01</v>
      </c>
      <c r="E121" s="1">
        <f t="shared" si="5"/>
        <v>0</v>
      </c>
      <c r="F121" s="1">
        <f t="shared" si="8"/>
        <v>2000</v>
      </c>
      <c r="G121" s="1">
        <f>F121*E121+A121</f>
        <v>20.000000000000004</v>
      </c>
      <c r="I121" s="3"/>
    </row>
    <row r="122" spans="1:9" ht="12.75">
      <c r="A122" s="1">
        <f t="shared" si="6"/>
        <v>20.000000000000004</v>
      </c>
      <c r="B122" s="1">
        <f t="shared" si="9"/>
        <v>0.2</v>
      </c>
      <c r="C122" s="1">
        <f>IF(A122=0,0,B122/A122)</f>
        <v>0.009999999999999998</v>
      </c>
      <c r="D122" s="2">
        <f t="shared" si="7"/>
        <v>0.01</v>
      </c>
      <c r="E122" s="1">
        <f t="shared" si="5"/>
        <v>0</v>
      </c>
      <c r="F122" s="1">
        <f t="shared" si="8"/>
        <v>2000</v>
      </c>
      <c r="G122" s="1">
        <f>F122*E122+A122</f>
        <v>20.000000000000004</v>
      </c>
      <c r="I122" s="3"/>
    </row>
    <row r="123" spans="1:9" ht="12.75">
      <c r="A123" s="1">
        <f t="shared" si="6"/>
        <v>20.000000000000004</v>
      </c>
      <c r="B123" s="1">
        <f t="shared" si="9"/>
        <v>0.2</v>
      </c>
      <c r="C123" s="1">
        <f>IF(A123=0,0,B123/A123)</f>
        <v>0.009999999999999998</v>
      </c>
      <c r="D123" s="2">
        <f t="shared" si="7"/>
        <v>0.01</v>
      </c>
      <c r="E123" s="1">
        <f t="shared" si="5"/>
        <v>0</v>
      </c>
      <c r="F123" s="1">
        <f t="shared" si="8"/>
        <v>2000</v>
      </c>
      <c r="G123" s="1">
        <f>F123*E123+A123</f>
        <v>20.000000000000004</v>
      </c>
      <c r="I123" s="3"/>
    </row>
    <row r="124" spans="1:9" ht="12.75">
      <c r="A124" s="1">
        <f t="shared" si="6"/>
        <v>20.000000000000004</v>
      </c>
      <c r="B124" s="1">
        <f t="shared" si="9"/>
        <v>0.2</v>
      </c>
      <c r="C124" s="1">
        <f>IF(A124=0,0,B124/A124)</f>
        <v>0.009999999999999998</v>
      </c>
      <c r="D124" s="2">
        <f t="shared" si="7"/>
        <v>0.01</v>
      </c>
      <c r="E124" s="1">
        <f t="shared" si="5"/>
        <v>0</v>
      </c>
      <c r="F124" s="1">
        <f t="shared" si="8"/>
        <v>2000</v>
      </c>
      <c r="G124" s="1">
        <f>F124*E124+A124</f>
        <v>20.000000000000004</v>
      </c>
      <c r="I124" s="3"/>
    </row>
    <row r="125" spans="1:9" ht="12.75">
      <c r="A125" s="1">
        <f t="shared" si="6"/>
        <v>20.000000000000004</v>
      </c>
      <c r="B125" s="1">
        <f t="shared" si="9"/>
        <v>0.2</v>
      </c>
      <c r="C125" s="1">
        <f>IF(A125=0,0,B125/A125)</f>
        <v>0.009999999999999998</v>
      </c>
      <c r="D125" s="2">
        <f t="shared" si="7"/>
        <v>0.01</v>
      </c>
      <c r="E125" s="1">
        <f t="shared" si="5"/>
        <v>0</v>
      </c>
      <c r="F125" s="1">
        <f t="shared" si="8"/>
        <v>2000</v>
      </c>
      <c r="G125" s="1">
        <f>F125*E125+A125</f>
        <v>20.000000000000004</v>
      </c>
      <c r="I125" s="3"/>
    </row>
    <row r="126" spans="1:9" ht="12.75">
      <c r="A126" s="1">
        <f t="shared" si="6"/>
        <v>20.000000000000004</v>
      </c>
      <c r="B126" s="1">
        <f t="shared" si="9"/>
        <v>0.2</v>
      </c>
      <c r="C126" s="1">
        <f>IF(A126=0,0,B126/A126)</f>
        <v>0.009999999999999998</v>
      </c>
      <c r="D126" s="2">
        <f t="shared" si="7"/>
        <v>0.01</v>
      </c>
      <c r="E126" s="1">
        <f t="shared" si="5"/>
        <v>0</v>
      </c>
      <c r="F126" s="1">
        <f t="shared" si="8"/>
        <v>2000</v>
      </c>
      <c r="G126" s="1">
        <f>F126*E126+A126</f>
        <v>20.000000000000004</v>
      </c>
      <c r="I126" s="3"/>
    </row>
    <row r="127" spans="1:9" ht="12.75">
      <c r="A127" s="1">
        <f t="shared" si="6"/>
        <v>20.000000000000004</v>
      </c>
      <c r="B127" s="1">
        <f t="shared" si="9"/>
        <v>0.2</v>
      </c>
      <c r="C127" s="1">
        <f>IF(A127=0,0,B127/A127)</f>
        <v>0.009999999999999998</v>
      </c>
      <c r="D127" s="2">
        <f t="shared" si="7"/>
        <v>0.01</v>
      </c>
      <c r="E127" s="1">
        <f t="shared" si="5"/>
        <v>0</v>
      </c>
      <c r="F127" s="1">
        <f t="shared" si="8"/>
        <v>2000</v>
      </c>
      <c r="G127" s="1">
        <f>F127*E127+A127</f>
        <v>20.000000000000004</v>
      </c>
      <c r="I127" s="3"/>
    </row>
    <row r="128" spans="1:9" ht="12.75">
      <c r="A128" s="1">
        <f t="shared" si="6"/>
        <v>20.000000000000004</v>
      </c>
      <c r="B128" s="1">
        <f t="shared" si="9"/>
        <v>0.2</v>
      </c>
      <c r="C128" s="1">
        <f>IF(A128=0,0,B128/A128)</f>
        <v>0.009999999999999998</v>
      </c>
      <c r="D128" s="2">
        <f t="shared" si="7"/>
        <v>0.01</v>
      </c>
      <c r="E128" s="1">
        <f t="shared" si="5"/>
        <v>0</v>
      </c>
      <c r="F128" s="1">
        <f t="shared" si="8"/>
        <v>2000</v>
      </c>
      <c r="G128" s="1">
        <f>F128*E128+A128</f>
        <v>20.000000000000004</v>
      </c>
      <c r="I128" s="3"/>
    </row>
    <row r="129" spans="1:9" ht="12.75">
      <c r="A129" s="1">
        <f t="shared" si="6"/>
        <v>20.000000000000004</v>
      </c>
      <c r="B129" s="1">
        <f t="shared" si="9"/>
        <v>0.2</v>
      </c>
      <c r="C129" s="1">
        <f>IF(A129=0,0,B129/A129)</f>
        <v>0.009999999999999998</v>
      </c>
      <c r="D129" s="2">
        <f t="shared" si="7"/>
        <v>0.01</v>
      </c>
      <c r="E129" s="1">
        <f t="shared" si="5"/>
        <v>0</v>
      </c>
      <c r="F129" s="1">
        <f t="shared" si="8"/>
        <v>2000</v>
      </c>
      <c r="G129" s="1">
        <f>F129*E129+A129</f>
        <v>20.000000000000004</v>
      </c>
      <c r="I129" s="3"/>
    </row>
    <row r="130" spans="1:9" ht="12.75">
      <c r="A130" s="1">
        <f t="shared" si="6"/>
        <v>20.000000000000004</v>
      </c>
      <c r="B130" s="1">
        <f t="shared" si="9"/>
        <v>0.2</v>
      </c>
      <c r="C130" s="1">
        <f>IF(A130=0,0,B130/A130)</f>
        <v>0.009999999999999998</v>
      </c>
      <c r="D130" s="2">
        <f t="shared" si="7"/>
        <v>0.01</v>
      </c>
      <c r="E130" s="1">
        <f aca="true" t="shared" si="10" ref="E130:E193">C130-D130</f>
        <v>0</v>
      </c>
      <c r="F130" s="1">
        <f t="shared" si="8"/>
        <v>2000</v>
      </c>
      <c r="G130" s="1">
        <f>F130*E130+A130</f>
        <v>20.000000000000004</v>
      </c>
      <c r="I130" s="3"/>
    </row>
    <row r="131" spans="1:9" ht="12.75">
      <c r="A131" s="1">
        <f aca="true" t="shared" si="11" ref="A131:A194">G130</f>
        <v>20.000000000000004</v>
      </c>
      <c r="B131" s="1">
        <f t="shared" si="9"/>
        <v>0.2</v>
      </c>
      <c r="C131" s="1">
        <f>IF(A131=0,0,B131/A131)</f>
        <v>0.009999999999999998</v>
      </c>
      <c r="D131" s="2">
        <f aca="true" t="shared" si="12" ref="D131:D194">D130</f>
        <v>0.01</v>
      </c>
      <c r="E131" s="1">
        <f t="shared" si="10"/>
        <v>0</v>
      </c>
      <c r="F131" s="1">
        <f aca="true" t="shared" si="13" ref="F131:F194">B131/(D131*D131)</f>
        <v>2000</v>
      </c>
      <c r="G131" s="1">
        <f>F131*E131+A131</f>
        <v>20.000000000000004</v>
      </c>
      <c r="I131" s="3"/>
    </row>
    <row r="132" spans="1:9" ht="12.75">
      <c r="A132" s="1">
        <f t="shared" si="11"/>
        <v>20.000000000000004</v>
      </c>
      <c r="B132" s="1">
        <f aca="true" t="shared" si="14" ref="B132:B195">B131</f>
        <v>0.2</v>
      </c>
      <c r="C132" s="1">
        <f>IF(A132=0,0,B132/A132)</f>
        <v>0.009999999999999998</v>
      </c>
      <c r="D132" s="2">
        <f t="shared" si="12"/>
        <v>0.01</v>
      </c>
      <c r="E132" s="1">
        <f t="shared" si="10"/>
        <v>0</v>
      </c>
      <c r="F132" s="1">
        <f t="shared" si="13"/>
        <v>2000</v>
      </c>
      <c r="G132" s="1">
        <f>F132*E132+A132</f>
        <v>20.000000000000004</v>
      </c>
      <c r="I132" s="3"/>
    </row>
    <row r="133" spans="1:9" ht="12.75">
      <c r="A133" s="1">
        <f t="shared" si="11"/>
        <v>20.000000000000004</v>
      </c>
      <c r="B133" s="1">
        <f t="shared" si="14"/>
        <v>0.2</v>
      </c>
      <c r="C133" s="1">
        <f>IF(A133=0,0,B133/A133)</f>
        <v>0.009999999999999998</v>
      </c>
      <c r="D133" s="2">
        <f t="shared" si="12"/>
        <v>0.01</v>
      </c>
      <c r="E133" s="1">
        <f t="shared" si="10"/>
        <v>0</v>
      </c>
      <c r="F133" s="1">
        <f t="shared" si="13"/>
        <v>2000</v>
      </c>
      <c r="G133" s="1">
        <f>F133*E133+A133</f>
        <v>20.000000000000004</v>
      </c>
      <c r="I133" s="3"/>
    </row>
    <row r="134" spans="1:9" ht="12.75">
      <c r="A134" s="1">
        <f t="shared" si="11"/>
        <v>20.000000000000004</v>
      </c>
      <c r="B134" s="1">
        <f t="shared" si="14"/>
        <v>0.2</v>
      </c>
      <c r="C134" s="1">
        <f>IF(A134=0,0,B134/A134)</f>
        <v>0.009999999999999998</v>
      </c>
      <c r="D134" s="2">
        <f t="shared" si="12"/>
        <v>0.01</v>
      </c>
      <c r="E134" s="1">
        <f t="shared" si="10"/>
        <v>0</v>
      </c>
      <c r="F134" s="1">
        <f t="shared" si="13"/>
        <v>2000</v>
      </c>
      <c r="G134" s="1">
        <f>F134*E134+A134</f>
        <v>20.000000000000004</v>
      </c>
      <c r="I134" s="3"/>
    </row>
    <row r="135" spans="1:9" ht="12.75">
      <c r="A135" s="1">
        <f t="shared" si="11"/>
        <v>20.000000000000004</v>
      </c>
      <c r="B135" s="1">
        <f t="shared" si="14"/>
        <v>0.2</v>
      </c>
      <c r="C135" s="1">
        <f>IF(A135=0,0,B135/A135)</f>
        <v>0.009999999999999998</v>
      </c>
      <c r="D135" s="2">
        <f t="shared" si="12"/>
        <v>0.01</v>
      </c>
      <c r="E135" s="1">
        <f t="shared" si="10"/>
        <v>0</v>
      </c>
      <c r="F135" s="1">
        <f t="shared" si="13"/>
        <v>2000</v>
      </c>
      <c r="G135" s="1">
        <f>F135*E135+A135</f>
        <v>20.000000000000004</v>
      </c>
      <c r="I135" s="3"/>
    </row>
    <row r="136" spans="1:9" ht="12.75">
      <c r="A136" s="1">
        <f t="shared" si="11"/>
        <v>20.000000000000004</v>
      </c>
      <c r="B136" s="1">
        <f t="shared" si="14"/>
        <v>0.2</v>
      </c>
      <c r="C136" s="1">
        <f>IF(A136=0,0,B136/A136)</f>
        <v>0.009999999999999998</v>
      </c>
      <c r="D136" s="2">
        <f t="shared" si="12"/>
        <v>0.01</v>
      </c>
      <c r="E136" s="1">
        <f t="shared" si="10"/>
        <v>0</v>
      </c>
      <c r="F136" s="1">
        <f t="shared" si="13"/>
        <v>2000</v>
      </c>
      <c r="G136" s="1">
        <f>F136*E136+A136</f>
        <v>20.000000000000004</v>
      </c>
      <c r="I136" s="3"/>
    </row>
    <row r="137" spans="1:9" ht="12.75">
      <c r="A137" s="1">
        <f t="shared" si="11"/>
        <v>20.000000000000004</v>
      </c>
      <c r="B137" s="1">
        <f t="shared" si="14"/>
        <v>0.2</v>
      </c>
      <c r="C137" s="1">
        <f>IF(A137=0,0,B137/A137)</f>
        <v>0.009999999999999998</v>
      </c>
      <c r="D137" s="2">
        <f t="shared" si="12"/>
        <v>0.01</v>
      </c>
      <c r="E137" s="1">
        <f t="shared" si="10"/>
        <v>0</v>
      </c>
      <c r="F137" s="1">
        <f t="shared" si="13"/>
        <v>2000</v>
      </c>
      <c r="G137" s="1">
        <f>F137*E137+A137</f>
        <v>20.000000000000004</v>
      </c>
      <c r="I137" s="3"/>
    </row>
    <row r="138" spans="1:9" ht="12.75">
      <c r="A138" s="1">
        <f t="shared" si="11"/>
        <v>20.000000000000004</v>
      </c>
      <c r="B138" s="1">
        <f t="shared" si="14"/>
        <v>0.2</v>
      </c>
      <c r="C138" s="1">
        <f>IF(A138=0,0,B138/A138)</f>
        <v>0.009999999999999998</v>
      </c>
      <c r="D138" s="2">
        <f t="shared" si="12"/>
        <v>0.01</v>
      </c>
      <c r="E138" s="1">
        <f t="shared" si="10"/>
        <v>0</v>
      </c>
      <c r="F138" s="1">
        <f t="shared" si="13"/>
        <v>2000</v>
      </c>
      <c r="G138" s="1">
        <f>F138*E138+A138</f>
        <v>20.000000000000004</v>
      </c>
      <c r="I138" s="3"/>
    </row>
    <row r="139" spans="1:9" ht="12.75">
      <c r="A139" s="1">
        <f t="shared" si="11"/>
        <v>20.000000000000004</v>
      </c>
      <c r="B139" s="1">
        <f t="shared" si="14"/>
        <v>0.2</v>
      </c>
      <c r="C139" s="1">
        <f>IF(A139=0,0,B139/A139)</f>
        <v>0.009999999999999998</v>
      </c>
      <c r="D139" s="2">
        <f t="shared" si="12"/>
        <v>0.01</v>
      </c>
      <c r="E139" s="1">
        <f t="shared" si="10"/>
        <v>0</v>
      </c>
      <c r="F139" s="1">
        <f t="shared" si="13"/>
        <v>2000</v>
      </c>
      <c r="G139" s="1">
        <f>F139*E139+A139</f>
        <v>20.000000000000004</v>
      </c>
      <c r="I139" s="3"/>
    </row>
    <row r="140" spans="1:9" ht="12.75">
      <c r="A140" s="1">
        <f t="shared" si="11"/>
        <v>20.000000000000004</v>
      </c>
      <c r="B140" s="1">
        <f t="shared" si="14"/>
        <v>0.2</v>
      </c>
      <c r="C140" s="1">
        <f>IF(A140=0,0,B140/A140)</f>
        <v>0.009999999999999998</v>
      </c>
      <c r="D140" s="2">
        <f t="shared" si="12"/>
        <v>0.01</v>
      </c>
      <c r="E140" s="1">
        <f t="shared" si="10"/>
        <v>0</v>
      </c>
      <c r="F140" s="1">
        <f t="shared" si="13"/>
        <v>2000</v>
      </c>
      <c r="G140" s="1">
        <f>F140*E140+A140</f>
        <v>20.000000000000004</v>
      </c>
      <c r="I140" s="3"/>
    </row>
    <row r="141" spans="1:9" ht="12.75">
      <c r="A141" s="1">
        <f t="shared" si="11"/>
        <v>20.000000000000004</v>
      </c>
      <c r="B141" s="1">
        <f t="shared" si="14"/>
        <v>0.2</v>
      </c>
      <c r="C141" s="1">
        <f>IF(A141=0,0,B141/A141)</f>
        <v>0.009999999999999998</v>
      </c>
      <c r="D141" s="2">
        <f t="shared" si="12"/>
        <v>0.01</v>
      </c>
      <c r="E141" s="1">
        <f t="shared" si="10"/>
        <v>0</v>
      </c>
      <c r="F141" s="1">
        <f t="shared" si="13"/>
        <v>2000</v>
      </c>
      <c r="G141" s="1">
        <f>F141*E141+A141</f>
        <v>20.000000000000004</v>
      </c>
      <c r="I141" s="3"/>
    </row>
    <row r="142" spans="1:9" ht="12.75">
      <c r="A142" s="1">
        <f t="shared" si="11"/>
        <v>20.000000000000004</v>
      </c>
      <c r="B142" s="1">
        <f t="shared" si="14"/>
        <v>0.2</v>
      </c>
      <c r="C142" s="1">
        <f>IF(A142=0,0,B142/A142)</f>
        <v>0.009999999999999998</v>
      </c>
      <c r="D142" s="2">
        <f t="shared" si="12"/>
        <v>0.01</v>
      </c>
      <c r="E142" s="1">
        <f t="shared" si="10"/>
        <v>0</v>
      </c>
      <c r="F142" s="1">
        <f t="shared" si="13"/>
        <v>2000</v>
      </c>
      <c r="G142" s="1">
        <f>F142*E142+A142</f>
        <v>20.000000000000004</v>
      </c>
      <c r="I142" s="3"/>
    </row>
    <row r="143" spans="1:9" ht="12.75">
      <c r="A143" s="1">
        <f t="shared" si="11"/>
        <v>20.000000000000004</v>
      </c>
      <c r="B143" s="1">
        <f t="shared" si="14"/>
        <v>0.2</v>
      </c>
      <c r="C143" s="1">
        <f>IF(A143=0,0,B143/A143)</f>
        <v>0.009999999999999998</v>
      </c>
      <c r="D143" s="2">
        <f t="shared" si="12"/>
        <v>0.01</v>
      </c>
      <c r="E143" s="1">
        <f t="shared" si="10"/>
        <v>0</v>
      </c>
      <c r="F143" s="1">
        <f t="shared" si="13"/>
        <v>2000</v>
      </c>
      <c r="G143" s="1">
        <f>F143*E143+A143</f>
        <v>20.000000000000004</v>
      </c>
      <c r="I143" s="3"/>
    </row>
    <row r="144" spans="1:9" ht="12.75">
      <c r="A144" s="1">
        <f t="shared" si="11"/>
        <v>20.000000000000004</v>
      </c>
      <c r="B144" s="1">
        <f t="shared" si="14"/>
        <v>0.2</v>
      </c>
      <c r="C144" s="1">
        <f>IF(A144=0,0,B144/A144)</f>
        <v>0.009999999999999998</v>
      </c>
      <c r="D144" s="2">
        <f t="shared" si="12"/>
        <v>0.01</v>
      </c>
      <c r="E144" s="1">
        <f t="shared" si="10"/>
        <v>0</v>
      </c>
      <c r="F144" s="1">
        <f t="shared" si="13"/>
        <v>2000</v>
      </c>
      <c r="G144" s="1">
        <f>F144*E144+A144</f>
        <v>20.000000000000004</v>
      </c>
      <c r="I144" s="3"/>
    </row>
    <row r="145" spans="1:9" ht="12.75">
      <c r="A145" s="1">
        <f t="shared" si="11"/>
        <v>20.000000000000004</v>
      </c>
      <c r="B145" s="1">
        <f t="shared" si="14"/>
        <v>0.2</v>
      </c>
      <c r="C145" s="1">
        <f>IF(A145=0,0,B145/A145)</f>
        <v>0.009999999999999998</v>
      </c>
      <c r="D145" s="2">
        <f t="shared" si="12"/>
        <v>0.01</v>
      </c>
      <c r="E145" s="1">
        <f t="shared" si="10"/>
        <v>0</v>
      </c>
      <c r="F145" s="1">
        <f t="shared" si="13"/>
        <v>2000</v>
      </c>
      <c r="G145" s="1">
        <f>F145*E145+A145</f>
        <v>20.000000000000004</v>
      </c>
      <c r="I145" s="3"/>
    </row>
    <row r="146" spans="1:9" ht="12.75">
      <c r="A146" s="1">
        <f t="shared" si="11"/>
        <v>20.000000000000004</v>
      </c>
      <c r="B146" s="1">
        <f t="shared" si="14"/>
        <v>0.2</v>
      </c>
      <c r="C146" s="1">
        <f>IF(A146=0,0,B146/A146)</f>
        <v>0.009999999999999998</v>
      </c>
      <c r="D146" s="2">
        <f t="shared" si="12"/>
        <v>0.01</v>
      </c>
      <c r="E146" s="1">
        <f t="shared" si="10"/>
        <v>0</v>
      </c>
      <c r="F146" s="1">
        <f t="shared" si="13"/>
        <v>2000</v>
      </c>
      <c r="G146" s="1">
        <f>F146*E146+A146</f>
        <v>20.000000000000004</v>
      </c>
      <c r="I146" s="3"/>
    </row>
    <row r="147" spans="1:9" ht="12.75">
      <c r="A147" s="1">
        <f t="shared" si="11"/>
        <v>20.000000000000004</v>
      </c>
      <c r="B147" s="1">
        <f t="shared" si="14"/>
        <v>0.2</v>
      </c>
      <c r="C147" s="1">
        <f>IF(A147=0,0,B147/A147)</f>
        <v>0.009999999999999998</v>
      </c>
      <c r="D147" s="2">
        <f t="shared" si="12"/>
        <v>0.01</v>
      </c>
      <c r="E147" s="1">
        <f t="shared" si="10"/>
        <v>0</v>
      </c>
      <c r="F147" s="1">
        <f t="shared" si="13"/>
        <v>2000</v>
      </c>
      <c r="G147" s="1">
        <f>F147*E147+A147</f>
        <v>20.000000000000004</v>
      </c>
      <c r="I147" s="3"/>
    </row>
    <row r="148" spans="1:9" ht="12.75">
      <c r="A148" s="1">
        <f t="shared" si="11"/>
        <v>20.000000000000004</v>
      </c>
      <c r="B148" s="1">
        <f t="shared" si="14"/>
        <v>0.2</v>
      </c>
      <c r="C148" s="1">
        <f>IF(A148=0,0,B148/A148)</f>
        <v>0.009999999999999998</v>
      </c>
      <c r="D148" s="2">
        <f t="shared" si="12"/>
        <v>0.01</v>
      </c>
      <c r="E148" s="1">
        <f t="shared" si="10"/>
        <v>0</v>
      </c>
      <c r="F148" s="1">
        <f t="shared" si="13"/>
        <v>2000</v>
      </c>
      <c r="G148" s="1">
        <f>F148*E148+A148</f>
        <v>20.000000000000004</v>
      </c>
      <c r="I148" s="3"/>
    </row>
    <row r="149" spans="1:9" ht="12.75">
      <c r="A149" s="1">
        <f t="shared" si="11"/>
        <v>20.000000000000004</v>
      </c>
      <c r="B149" s="1">
        <f t="shared" si="14"/>
        <v>0.2</v>
      </c>
      <c r="C149" s="1">
        <f>IF(A149=0,0,B149/A149)</f>
        <v>0.009999999999999998</v>
      </c>
      <c r="D149" s="2">
        <f t="shared" si="12"/>
        <v>0.01</v>
      </c>
      <c r="E149" s="1">
        <f t="shared" si="10"/>
        <v>0</v>
      </c>
      <c r="F149" s="1">
        <f t="shared" si="13"/>
        <v>2000</v>
      </c>
      <c r="G149" s="1">
        <f>F149*E149+A149</f>
        <v>20.000000000000004</v>
      </c>
      <c r="I149" s="3"/>
    </row>
    <row r="150" spans="1:9" ht="12.75">
      <c r="A150" s="1">
        <f t="shared" si="11"/>
        <v>20.000000000000004</v>
      </c>
      <c r="B150" s="1">
        <f t="shared" si="14"/>
        <v>0.2</v>
      </c>
      <c r="C150" s="1">
        <f>IF(A150=0,0,B150/A150)</f>
        <v>0.009999999999999998</v>
      </c>
      <c r="D150" s="2">
        <f t="shared" si="12"/>
        <v>0.01</v>
      </c>
      <c r="E150" s="1">
        <f t="shared" si="10"/>
        <v>0</v>
      </c>
      <c r="F150" s="1">
        <f t="shared" si="13"/>
        <v>2000</v>
      </c>
      <c r="G150" s="1">
        <f>F150*E150+A150</f>
        <v>20.000000000000004</v>
      </c>
      <c r="I150" s="3"/>
    </row>
    <row r="151" spans="1:9" ht="12.75">
      <c r="A151" s="1">
        <f t="shared" si="11"/>
        <v>20.000000000000004</v>
      </c>
      <c r="B151" s="1">
        <f t="shared" si="14"/>
        <v>0.2</v>
      </c>
      <c r="C151" s="1">
        <f>IF(A151=0,0,B151/A151)</f>
        <v>0.009999999999999998</v>
      </c>
      <c r="D151" s="2">
        <f t="shared" si="12"/>
        <v>0.01</v>
      </c>
      <c r="E151" s="1">
        <f t="shared" si="10"/>
        <v>0</v>
      </c>
      <c r="F151" s="1">
        <f t="shared" si="13"/>
        <v>2000</v>
      </c>
      <c r="G151" s="1">
        <f>F151*E151+A151</f>
        <v>20.000000000000004</v>
      </c>
      <c r="I151" s="3"/>
    </row>
    <row r="152" spans="1:9" ht="12.75">
      <c r="A152" s="1">
        <f t="shared" si="11"/>
        <v>20.000000000000004</v>
      </c>
      <c r="B152" s="1">
        <f t="shared" si="14"/>
        <v>0.2</v>
      </c>
      <c r="C152" s="1">
        <f>IF(A152=0,0,B152/A152)</f>
        <v>0.009999999999999998</v>
      </c>
      <c r="D152" s="2">
        <f t="shared" si="12"/>
        <v>0.01</v>
      </c>
      <c r="E152" s="1">
        <f t="shared" si="10"/>
        <v>0</v>
      </c>
      <c r="F152" s="1">
        <f t="shared" si="13"/>
        <v>2000</v>
      </c>
      <c r="G152" s="1">
        <f>F152*E152+A152</f>
        <v>20.000000000000004</v>
      </c>
      <c r="I152" s="3"/>
    </row>
    <row r="153" spans="1:9" ht="12.75">
      <c r="A153" s="1">
        <f t="shared" si="11"/>
        <v>20.000000000000004</v>
      </c>
      <c r="B153" s="1">
        <f t="shared" si="14"/>
        <v>0.2</v>
      </c>
      <c r="C153" s="1">
        <f>IF(A153=0,0,B153/A153)</f>
        <v>0.009999999999999998</v>
      </c>
      <c r="D153" s="2">
        <f t="shared" si="12"/>
        <v>0.01</v>
      </c>
      <c r="E153" s="1">
        <f t="shared" si="10"/>
        <v>0</v>
      </c>
      <c r="F153" s="1">
        <f t="shared" si="13"/>
        <v>2000</v>
      </c>
      <c r="G153" s="1">
        <f>F153*E153+A153</f>
        <v>20.000000000000004</v>
      </c>
      <c r="I153" s="3"/>
    </row>
    <row r="154" spans="1:9" ht="12.75">
      <c r="A154" s="1">
        <f t="shared" si="11"/>
        <v>20.000000000000004</v>
      </c>
      <c r="B154" s="1">
        <f t="shared" si="14"/>
        <v>0.2</v>
      </c>
      <c r="C154" s="1">
        <f>IF(A154=0,0,B154/A154)</f>
        <v>0.009999999999999998</v>
      </c>
      <c r="D154" s="2">
        <f t="shared" si="12"/>
        <v>0.01</v>
      </c>
      <c r="E154" s="1">
        <f t="shared" si="10"/>
        <v>0</v>
      </c>
      <c r="F154" s="1">
        <f t="shared" si="13"/>
        <v>2000</v>
      </c>
      <c r="G154" s="1">
        <f>F154*E154+A154</f>
        <v>20.000000000000004</v>
      </c>
      <c r="I154" s="3"/>
    </row>
    <row r="155" spans="1:9" ht="12.75">
      <c r="A155" s="1">
        <f t="shared" si="11"/>
        <v>20.000000000000004</v>
      </c>
      <c r="B155" s="1">
        <f t="shared" si="14"/>
        <v>0.2</v>
      </c>
      <c r="C155" s="1">
        <f>IF(A155=0,0,B155/A155)</f>
        <v>0.009999999999999998</v>
      </c>
      <c r="D155" s="2">
        <f t="shared" si="12"/>
        <v>0.01</v>
      </c>
      <c r="E155" s="1">
        <f t="shared" si="10"/>
        <v>0</v>
      </c>
      <c r="F155" s="1">
        <f t="shared" si="13"/>
        <v>2000</v>
      </c>
      <c r="G155" s="1">
        <f>F155*E155+A155</f>
        <v>20.000000000000004</v>
      </c>
      <c r="I155" s="3"/>
    </row>
    <row r="156" spans="1:9" ht="12.75">
      <c r="A156" s="1">
        <f t="shared" si="11"/>
        <v>20.000000000000004</v>
      </c>
      <c r="B156" s="1">
        <f t="shared" si="14"/>
        <v>0.2</v>
      </c>
      <c r="C156" s="1">
        <f>IF(A156=0,0,B156/A156)</f>
        <v>0.009999999999999998</v>
      </c>
      <c r="D156" s="2">
        <f t="shared" si="12"/>
        <v>0.01</v>
      </c>
      <c r="E156" s="1">
        <f t="shared" si="10"/>
        <v>0</v>
      </c>
      <c r="F156" s="1">
        <f t="shared" si="13"/>
        <v>2000</v>
      </c>
      <c r="G156" s="1">
        <f>F156*E156+A156</f>
        <v>20.000000000000004</v>
      </c>
      <c r="I156" s="3"/>
    </row>
    <row r="157" spans="1:9" ht="12.75">
      <c r="A157" s="1">
        <f t="shared" si="11"/>
        <v>20.000000000000004</v>
      </c>
      <c r="B157" s="1">
        <f t="shared" si="14"/>
        <v>0.2</v>
      </c>
      <c r="C157" s="1">
        <f>IF(A157=0,0,B157/A157)</f>
        <v>0.009999999999999998</v>
      </c>
      <c r="D157" s="2">
        <f t="shared" si="12"/>
        <v>0.01</v>
      </c>
      <c r="E157" s="1">
        <f t="shared" si="10"/>
        <v>0</v>
      </c>
      <c r="F157" s="1">
        <f t="shared" si="13"/>
        <v>2000</v>
      </c>
      <c r="G157" s="1">
        <f>F157*E157+A157</f>
        <v>20.000000000000004</v>
      </c>
      <c r="I157" s="3"/>
    </row>
    <row r="158" spans="1:9" ht="12.75">
      <c r="A158" s="1">
        <f t="shared" si="11"/>
        <v>20.000000000000004</v>
      </c>
      <c r="B158" s="1">
        <f t="shared" si="14"/>
        <v>0.2</v>
      </c>
      <c r="C158" s="1">
        <f>IF(A158=0,0,B158/A158)</f>
        <v>0.009999999999999998</v>
      </c>
      <c r="D158" s="2">
        <f t="shared" si="12"/>
        <v>0.01</v>
      </c>
      <c r="E158" s="1">
        <f t="shared" si="10"/>
        <v>0</v>
      </c>
      <c r="F158" s="1">
        <f t="shared" si="13"/>
        <v>2000</v>
      </c>
      <c r="G158" s="1">
        <f>F158*E158+A158</f>
        <v>20.000000000000004</v>
      </c>
      <c r="I158" s="3"/>
    </row>
    <row r="159" spans="1:9" ht="12.75">
      <c r="A159" s="1">
        <f t="shared" si="11"/>
        <v>20.000000000000004</v>
      </c>
      <c r="B159" s="1">
        <f t="shared" si="14"/>
        <v>0.2</v>
      </c>
      <c r="C159" s="1">
        <f>IF(A159=0,0,B159/A159)</f>
        <v>0.009999999999999998</v>
      </c>
      <c r="D159" s="2">
        <f t="shared" si="12"/>
        <v>0.01</v>
      </c>
      <c r="E159" s="1">
        <f t="shared" si="10"/>
        <v>0</v>
      </c>
      <c r="F159" s="1">
        <f t="shared" si="13"/>
        <v>2000</v>
      </c>
      <c r="G159" s="1">
        <f>F159*E159+A159</f>
        <v>20.000000000000004</v>
      </c>
      <c r="I159" s="3"/>
    </row>
    <row r="160" spans="1:9" ht="12.75">
      <c r="A160" s="1">
        <f t="shared" si="11"/>
        <v>20.000000000000004</v>
      </c>
      <c r="B160" s="1">
        <f t="shared" si="14"/>
        <v>0.2</v>
      </c>
      <c r="C160" s="1">
        <f>IF(A160=0,0,B160/A160)</f>
        <v>0.009999999999999998</v>
      </c>
      <c r="D160" s="2">
        <f t="shared" si="12"/>
        <v>0.01</v>
      </c>
      <c r="E160" s="1">
        <f t="shared" si="10"/>
        <v>0</v>
      </c>
      <c r="F160" s="1">
        <f t="shared" si="13"/>
        <v>2000</v>
      </c>
      <c r="G160" s="1">
        <f>F160*E160+A160</f>
        <v>20.000000000000004</v>
      </c>
      <c r="I160" s="3"/>
    </row>
    <row r="161" spans="1:9" ht="12.75">
      <c r="A161" s="1">
        <f t="shared" si="11"/>
        <v>20.000000000000004</v>
      </c>
      <c r="B161" s="1">
        <f t="shared" si="14"/>
        <v>0.2</v>
      </c>
      <c r="C161" s="1">
        <f>IF(A161=0,0,B161/A161)</f>
        <v>0.009999999999999998</v>
      </c>
      <c r="D161" s="2">
        <f t="shared" si="12"/>
        <v>0.01</v>
      </c>
      <c r="E161" s="1">
        <f t="shared" si="10"/>
        <v>0</v>
      </c>
      <c r="F161" s="1">
        <f t="shared" si="13"/>
        <v>2000</v>
      </c>
      <c r="G161" s="1">
        <f>F161*E161+A161</f>
        <v>20.000000000000004</v>
      </c>
      <c r="I161" s="3"/>
    </row>
    <row r="162" spans="1:9" ht="12.75">
      <c r="A162" s="1">
        <f t="shared" si="11"/>
        <v>20.000000000000004</v>
      </c>
      <c r="B162" s="1">
        <f t="shared" si="14"/>
        <v>0.2</v>
      </c>
      <c r="C162" s="1">
        <f>IF(A162=0,0,B162/A162)</f>
        <v>0.009999999999999998</v>
      </c>
      <c r="D162" s="2">
        <f t="shared" si="12"/>
        <v>0.01</v>
      </c>
      <c r="E162" s="1">
        <f t="shared" si="10"/>
        <v>0</v>
      </c>
      <c r="F162" s="1">
        <f t="shared" si="13"/>
        <v>2000</v>
      </c>
      <c r="G162" s="1">
        <f>F162*E162+A162</f>
        <v>20.000000000000004</v>
      </c>
      <c r="I162" s="3"/>
    </row>
    <row r="163" spans="1:9" ht="12.75">
      <c r="A163" s="1">
        <f t="shared" si="11"/>
        <v>20.000000000000004</v>
      </c>
      <c r="B163" s="1">
        <f t="shared" si="14"/>
        <v>0.2</v>
      </c>
      <c r="C163" s="1">
        <f>IF(A163=0,0,B163/A163)</f>
        <v>0.009999999999999998</v>
      </c>
      <c r="D163" s="2">
        <f t="shared" si="12"/>
        <v>0.01</v>
      </c>
      <c r="E163" s="1">
        <f t="shared" si="10"/>
        <v>0</v>
      </c>
      <c r="F163" s="1">
        <f t="shared" si="13"/>
        <v>2000</v>
      </c>
      <c r="G163" s="1">
        <f>F163*E163+A163</f>
        <v>20.000000000000004</v>
      </c>
      <c r="I163" s="3"/>
    </row>
    <row r="164" spans="1:9" ht="12.75">
      <c r="A164" s="1">
        <f t="shared" si="11"/>
        <v>20.000000000000004</v>
      </c>
      <c r="B164" s="1">
        <f t="shared" si="14"/>
        <v>0.2</v>
      </c>
      <c r="C164" s="1">
        <f>IF(A164=0,0,B164/A164)</f>
        <v>0.009999999999999998</v>
      </c>
      <c r="D164" s="2">
        <f t="shared" si="12"/>
        <v>0.01</v>
      </c>
      <c r="E164" s="1">
        <f t="shared" si="10"/>
        <v>0</v>
      </c>
      <c r="F164" s="1">
        <f t="shared" si="13"/>
        <v>2000</v>
      </c>
      <c r="G164" s="1">
        <f>F164*E164+A164</f>
        <v>20.000000000000004</v>
      </c>
      <c r="I164" s="3"/>
    </row>
    <row r="165" spans="1:9" ht="12.75">
      <c r="A165" s="1">
        <f t="shared" si="11"/>
        <v>20.000000000000004</v>
      </c>
      <c r="B165" s="1">
        <f t="shared" si="14"/>
        <v>0.2</v>
      </c>
      <c r="C165" s="1">
        <f>IF(A165=0,0,B165/A165)</f>
        <v>0.009999999999999998</v>
      </c>
      <c r="D165" s="2">
        <f t="shared" si="12"/>
        <v>0.01</v>
      </c>
      <c r="E165" s="1">
        <f t="shared" si="10"/>
        <v>0</v>
      </c>
      <c r="F165" s="1">
        <f t="shared" si="13"/>
        <v>2000</v>
      </c>
      <c r="G165" s="1">
        <f>F165*E165+A165</f>
        <v>20.000000000000004</v>
      </c>
      <c r="I165" s="3"/>
    </row>
    <row r="166" spans="1:9" ht="12.75">
      <c r="A166" s="1">
        <f t="shared" si="11"/>
        <v>20.000000000000004</v>
      </c>
      <c r="B166" s="1">
        <f t="shared" si="14"/>
        <v>0.2</v>
      </c>
      <c r="C166" s="1">
        <f>IF(A166=0,0,B166/A166)</f>
        <v>0.009999999999999998</v>
      </c>
      <c r="D166" s="2">
        <f t="shared" si="12"/>
        <v>0.01</v>
      </c>
      <c r="E166" s="1">
        <f t="shared" si="10"/>
        <v>0</v>
      </c>
      <c r="F166" s="1">
        <f t="shared" si="13"/>
        <v>2000</v>
      </c>
      <c r="G166" s="1">
        <f>F166*E166+A166</f>
        <v>20.000000000000004</v>
      </c>
      <c r="I166" s="3"/>
    </row>
    <row r="167" spans="1:9" ht="12.75">
      <c r="A167" s="1">
        <f t="shared" si="11"/>
        <v>20.000000000000004</v>
      </c>
      <c r="B167" s="1">
        <f t="shared" si="14"/>
        <v>0.2</v>
      </c>
      <c r="C167" s="1">
        <f>IF(A167=0,0,B167/A167)</f>
        <v>0.009999999999999998</v>
      </c>
      <c r="D167" s="2">
        <f t="shared" si="12"/>
        <v>0.01</v>
      </c>
      <c r="E167" s="1">
        <f t="shared" si="10"/>
        <v>0</v>
      </c>
      <c r="F167" s="1">
        <f t="shared" si="13"/>
        <v>2000</v>
      </c>
      <c r="G167" s="1">
        <f>F167*E167+A167</f>
        <v>20.000000000000004</v>
      </c>
      <c r="I167" s="3"/>
    </row>
    <row r="168" spans="1:9" ht="12.75">
      <c r="A168" s="1">
        <f t="shared" si="11"/>
        <v>20.000000000000004</v>
      </c>
      <c r="B168" s="1">
        <f t="shared" si="14"/>
        <v>0.2</v>
      </c>
      <c r="C168" s="1">
        <f>IF(A168=0,0,B168/A168)</f>
        <v>0.009999999999999998</v>
      </c>
      <c r="D168" s="2">
        <f t="shared" si="12"/>
        <v>0.01</v>
      </c>
      <c r="E168" s="1">
        <f t="shared" si="10"/>
        <v>0</v>
      </c>
      <c r="F168" s="1">
        <f t="shared" si="13"/>
        <v>2000</v>
      </c>
      <c r="G168" s="1">
        <f>F168*E168+A168</f>
        <v>20.000000000000004</v>
      </c>
      <c r="I168" s="3"/>
    </row>
    <row r="169" spans="1:9" ht="12.75">
      <c r="A169" s="1">
        <f t="shared" si="11"/>
        <v>20.000000000000004</v>
      </c>
      <c r="B169" s="1">
        <f t="shared" si="14"/>
        <v>0.2</v>
      </c>
      <c r="C169" s="1">
        <f>IF(A169=0,0,B169/A169)</f>
        <v>0.009999999999999998</v>
      </c>
      <c r="D169" s="2">
        <f t="shared" si="12"/>
        <v>0.01</v>
      </c>
      <c r="E169" s="1">
        <f t="shared" si="10"/>
        <v>0</v>
      </c>
      <c r="F169" s="1">
        <f t="shared" si="13"/>
        <v>2000</v>
      </c>
      <c r="G169" s="1">
        <f>F169*E169+A169</f>
        <v>20.000000000000004</v>
      </c>
      <c r="I169" s="3"/>
    </row>
    <row r="170" spans="1:9" ht="12.75">
      <c r="A170" s="1">
        <f t="shared" si="11"/>
        <v>20.000000000000004</v>
      </c>
      <c r="B170" s="1">
        <f t="shared" si="14"/>
        <v>0.2</v>
      </c>
      <c r="C170" s="1">
        <f>IF(A170=0,0,B170/A170)</f>
        <v>0.009999999999999998</v>
      </c>
      <c r="D170" s="2">
        <f t="shared" si="12"/>
        <v>0.01</v>
      </c>
      <c r="E170" s="1">
        <f t="shared" si="10"/>
        <v>0</v>
      </c>
      <c r="F170" s="1">
        <f t="shared" si="13"/>
        <v>2000</v>
      </c>
      <c r="G170" s="1">
        <f>F170*E170+A170</f>
        <v>20.000000000000004</v>
      </c>
      <c r="I170" s="3"/>
    </row>
    <row r="171" spans="1:9" ht="12.75">
      <c r="A171" s="1">
        <f t="shared" si="11"/>
        <v>20.000000000000004</v>
      </c>
      <c r="B171" s="1">
        <f t="shared" si="14"/>
        <v>0.2</v>
      </c>
      <c r="C171" s="1">
        <f>IF(A171=0,0,B171/A171)</f>
        <v>0.009999999999999998</v>
      </c>
      <c r="D171" s="2">
        <f t="shared" si="12"/>
        <v>0.01</v>
      </c>
      <c r="E171" s="1">
        <f t="shared" si="10"/>
        <v>0</v>
      </c>
      <c r="F171" s="1">
        <f t="shared" si="13"/>
        <v>2000</v>
      </c>
      <c r="G171" s="1">
        <f>F171*E171+A171</f>
        <v>20.000000000000004</v>
      </c>
      <c r="I171" s="3"/>
    </row>
    <row r="172" spans="1:9" ht="12.75">
      <c r="A172" s="1">
        <f t="shared" si="11"/>
        <v>20.000000000000004</v>
      </c>
      <c r="B172" s="1">
        <f t="shared" si="14"/>
        <v>0.2</v>
      </c>
      <c r="C172" s="1">
        <f>IF(A172=0,0,B172/A172)</f>
        <v>0.009999999999999998</v>
      </c>
      <c r="D172" s="2">
        <f t="shared" si="12"/>
        <v>0.01</v>
      </c>
      <c r="E172" s="1">
        <f t="shared" si="10"/>
        <v>0</v>
      </c>
      <c r="F172" s="1">
        <f t="shared" si="13"/>
        <v>2000</v>
      </c>
      <c r="G172" s="1">
        <f>F172*E172+A172</f>
        <v>20.000000000000004</v>
      </c>
      <c r="I172" s="3"/>
    </row>
    <row r="173" spans="1:9" ht="12.75">
      <c r="A173" s="1">
        <f t="shared" si="11"/>
        <v>20.000000000000004</v>
      </c>
      <c r="B173" s="1">
        <f t="shared" si="14"/>
        <v>0.2</v>
      </c>
      <c r="C173" s="1">
        <f>IF(A173=0,0,B173/A173)</f>
        <v>0.009999999999999998</v>
      </c>
      <c r="D173" s="2">
        <f t="shared" si="12"/>
        <v>0.01</v>
      </c>
      <c r="E173" s="1">
        <f t="shared" si="10"/>
        <v>0</v>
      </c>
      <c r="F173" s="1">
        <f t="shared" si="13"/>
        <v>2000</v>
      </c>
      <c r="G173" s="1">
        <f>F173*E173+A173</f>
        <v>20.000000000000004</v>
      </c>
      <c r="I173" s="3"/>
    </row>
    <row r="174" spans="1:9" ht="12.75">
      <c r="A174" s="1">
        <f t="shared" si="11"/>
        <v>20.000000000000004</v>
      </c>
      <c r="B174" s="1">
        <f t="shared" si="14"/>
        <v>0.2</v>
      </c>
      <c r="C174" s="1">
        <f>IF(A174=0,0,B174/A174)</f>
        <v>0.009999999999999998</v>
      </c>
      <c r="D174" s="2">
        <f t="shared" si="12"/>
        <v>0.01</v>
      </c>
      <c r="E174" s="1">
        <f t="shared" si="10"/>
        <v>0</v>
      </c>
      <c r="F174" s="1">
        <f t="shared" si="13"/>
        <v>2000</v>
      </c>
      <c r="G174" s="1">
        <f>F174*E174+A174</f>
        <v>20.000000000000004</v>
      </c>
      <c r="I174" s="3"/>
    </row>
    <row r="175" spans="1:9" ht="12.75">
      <c r="A175" s="1">
        <f t="shared" si="11"/>
        <v>20.000000000000004</v>
      </c>
      <c r="B175" s="1">
        <f t="shared" si="14"/>
        <v>0.2</v>
      </c>
      <c r="C175" s="1">
        <f>IF(A175=0,0,B175/A175)</f>
        <v>0.009999999999999998</v>
      </c>
      <c r="D175" s="2">
        <f t="shared" si="12"/>
        <v>0.01</v>
      </c>
      <c r="E175" s="1">
        <f t="shared" si="10"/>
        <v>0</v>
      </c>
      <c r="F175" s="1">
        <f t="shared" si="13"/>
        <v>2000</v>
      </c>
      <c r="G175" s="1">
        <f>F175*E175+A175</f>
        <v>20.000000000000004</v>
      </c>
      <c r="I175" s="3"/>
    </row>
    <row r="176" spans="1:9" ht="12.75">
      <c r="A176" s="1">
        <f t="shared" si="11"/>
        <v>20.000000000000004</v>
      </c>
      <c r="B176" s="1">
        <f t="shared" si="14"/>
        <v>0.2</v>
      </c>
      <c r="C176" s="1">
        <f>IF(A176=0,0,B176/A176)</f>
        <v>0.009999999999999998</v>
      </c>
      <c r="D176" s="2">
        <f t="shared" si="12"/>
        <v>0.01</v>
      </c>
      <c r="E176" s="1">
        <f t="shared" si="10"/>
        <v>0</v>
      </c>
      <c r="F176" s="1">
        <f t="shared" si="13"/>
        <v>2000</v>
      </c>
      <c r="G176" s="1">
        <f>F176*E176+A176</f>
        <v>20.000000000000004</v>
      </c>
      <c r="I176" s="3"/>
    </row>
    <row r="177" spans="1:9" ht="12.75">
      <c r="A177" s="1">
        <f t="shared" si="11"/>
        <v>20.000000000000004</v>
      </c>
      <c r="B177" s="1">
        <f t="shared" si="14"/>
        <v>0.2</v>
      </c>
      <c r="C177" s="1">
        <f>IF(A177=0,0,B177/A177)</f>
        <v>0.009999999999999998</v>
      </c>
      <c r="D177" s="2">
        <f t="shared" si="12"/>
        <v>0.01</v>
      </c>
      <c r="E177" s="1">
        <f t="shared" si="10"/>
        <v>0</v>
      </c>
      <c r="F177" s="1">
        <f t="shared" si="13"/>
        <v>2000</v>
      </c>
      <c r="G177" s="1">
        <f>F177*E177+A177</f>
        <v>20.000000000000004</v>
      </c>
      <c r="I177" s="3"/>
    </row>
    <row r="178" spans="1:9" ht="12.75">
      <c r="A178" s="1">
        <f t="shared" si="11"/>
        <v>20.000000000000004</v>
      </c>
      <c r="B178" s="1">
        <f t="shared" si="14"/>
        <v>0.2</v>
      </c>
      <c r="C178" s="1">
        <f>IF(A178=0,0,B178/A178)</f>
        <v>0.009999999999999998</v>
      </c>
      <c r="D178" s="2">
        <f t="shared" si="12"/>
        <v>0.01</v>
      </c>
      <c r="E178" s="1">
        <f t="shared" si="10"/>
        <v>0</v>
      </c>
      <c r="F178" s="1">
        <f t="shared" si="13"/>
        <v>2000</v>
      </c>
      <c r="G178" s="1">
        <f>F178*E178+A178</f>
        <v>20.000000000000004</v>
      </c>
      <c r="I178" s="3"/>
    </row>
    <row r="179" spans="1:9" ht="12.75">
      <c r="A179" s="1">
        <f t="shared" si="11"/>
        <v>20.000000000000004</v>
      </c>
      <c r="B179" s="1">
        <f t="shared" si="14"/>
        <v>0.2</v>
      </c>
      <c r="C179" s="1">
        <f>IF(A179=0,0,B179/A179)</f>
        <v>0.009999999999999998</v>
      </c>
      <c r="D179" s="2">
        <f t="shared" si="12"/>
        <v>0.01</v>
      </c>
      <c r="E179" s="1">
        <f t="shared" si="10"/>
        <v>0</v>
      </c>
      <c r="F179" s="1">
        <f t="shared" si="13"/>
        <v>2000</v>
      </c>
      <c r="G179" s="1">
        <f>F179*E179+A179</f>
        <v>20.000000000000004</v>
      </c>
      <c r="I179" s="3"/>
    </row>
    <row r="180" spans="1:9" ht="12.75">
      <c r="A180" s="1">
        <f t="shared" si="11"/>
        <v>20.000000000000004</v>
      </c>
      <c r="B180" s="1">
        <f t="shared" si="14"/>
        <v>0.2</v>
      </c>
      <c r="C180" s="1">
        <f>IF(A180=0,0,B180/A180)</f>
        <v>0.009999999999999998</v>
      </c>
      <c r="D180" s="2">
        <f t="shared" si="12"/>
        <v>0.01</v>
      </c>
      <c r="E180" s="1">
        <f t="shared" si="10"/>
        <v>0</v>
      </c>
      <c r="F180" s="1">
        <f t="shared" si="13"/>
        <v>2000</v>
      </c>
      <c r="G180" s="1">
        <f>F180*E180+A180</f>
        <v>20.000000000000004</v>
      </c>
      <c r="I180" s="3"/>
    </row>
    <row r="181" spans="1:9" ht="12.75">
      <c r="A181" s="1">
        <f t="shared" si="11"/>
        <v>20.000000000000004</v>
      </c>
      <c r="B181" s="1">
        <f t="shared" si="14"/>
        <v>0.2</v>
      </c>
      <c r="C181" s="1">
        <f>IF(A181=0,0,B181/A181)</f>
        <v>0.009999999999999998</v>
      </c>
      <c r="D181" s="2">
        <f t="shared" si="12"/>
        <v>0.01</v>
      </c>
      <c r="E181" s="1">
        <f t="shared" si="10"/>
        <v>0</v>
      </c>
      <c r="F181" s="1">
        <f t="shared" si="13"/>
        <v>2000</v>
      </c>
      <c r="G181" s="1">
        <f>F181*E181+A181</f>
        <v>20.000000000000004</v>
      </c>
      <c r="I181" s="3"/>
    </row>
    <row r="182" spans="1:9" ht="12.75">
      <c r="A182" s="1">
        <f t="shared" si="11"/>
        <v>20.000000000000004</v>
      </c>
      <c r="B182" s="1">
        <f t="shared" si="14"/>
        <v>0.2</v>
      </c>
      <c r="C182" s="1">
        <f>IF(A182=0,0,B182/A182)</f>
        <v>0.009999999999999998</v>
      </c>
      <c r="D182" s="2">
        <f t="shared" si="12"/>
        <v>0.01</v>
      </c>
      <c r="E182" s="1">
        <f t="shared" si="10"/>
        <v>0</v>
      </c>
      <c r="F182" s="1">
        <f t="shared" si="13"/>
        <v>2000</v>
      </c>
      <c r="G182" s="1">
        <f>F182*E182+A182</f>
        <v>20.000000000000004</v>
      </c>
      <c r="I182" s="3"/>
    </row>
    <row r="183" spans="1:9" ht="12.75">
      <c r="A183" s="1">
        <f t="shared" si="11"/>
        <v>20.000000000000004</v>
      </c>
      <c r="B183" s="1">
        <f t="shared" si="14"/>
        <v>0.2</v>
      </c>
      <c r="C183" s="1">
        <f>IF(A183=0,0,B183/A183)</f>
        <v>0.009999999999999998</v>
      </c>
      <c r="D183" s="2">
        <f t="shared" si="12"/>
        <v>0.01</v>
      </c>
      <c r="E183" s="1">
        <f t="shared" si="10"/>
        <v>0</v>
      </c>
      <c r="F183" s="1">
        <f t="shared" si="13"/>
        <v>2000</v>
      </c>
      <c r="G183" s="1">
        <f>F183*E183+A183</f>
        <v>20.000000000000004</v>
      </c>
      <c r="I183" s="3"/>
    </row>
    <row r="184" spans="1:9" ht="12.75">
      <c r="A184" s="1">
        <f t="shared" si="11"/>
        <v>20.000000000000004</v>
      </c>
      <c r="B184" s="1">
        <f t="shared" si="14"/>
        <v>0.2</v>
      </c>
      <c r="C184" s="1">
        <f>IF(A184=0,0,B184/A184)</f>
        <v>0.009999999999999998</v>
      </c>
      <c r="D184" s="2">
        <f t="shared" si="12"/>
        <v>0.01</v>
      </c>
      <c r="E184" s="1">
        <f t="shared" si="10"/>
        <v>0</v>
      </c>
      <c r="F184" s="1">
        <f t="shared" si="13"/>
        <v>2000</v>
      </c>
      <c r="G184" s="1">
        <f>F184*E184+A184</f>
        <v>20.000000000000004</v>
      </c>
      <c r="I184" s="3"/>
    </row>
    <row r="185" spans="1:9" ht="12.75">
      <c r="A185" s="1">
        <f t="shared" si="11"/>
        <v>20.000000000000004</v>
      </c>
      <c r="B185" s="1">
        <f t="shared" si="14"/>
        <v>0.2</v>
      </c>
      <c r="C185" s="1">
        <f>IF(A185=0,0,B185/A185)</f>
        <v>0.009999999999999998</v>
      </c>
      <c r="D185" s="2">
        <f t="shared" si="12"/>
        <v>0.01</v>
      </c>
      <c r="E185" s="1">
        <f t="shared" si="10"/>
        <v>0</v>
      </c>
      <c r="F185" s="1">
        <f t="shared" si="13"/>
        <v>2000</v>
      </c>
      <c r="G185" s="1">
        <f>F185*E185+A185</f>
        <v>20.000000000000004</v>
      </c>
      <c r="I185" s="3"/>
    </row>
    <row r="186" spans="1:9" ht="12.75">
      <c r="A186" s="1">
        <f t="shared" si="11"/>
        <v>20.000000000000004</v>
      </c>
      <c r="B186" s="1">
        <f t="shared" si="14"/>
        <v>0.2</v>
      </c>
      <c r="C186" s="1">
        <f>IF(A186=0,0,B186/A186)</f>
        <v>0.009999999999999998</v>
      </c>
      <c r="D186" s="2">
        <f t="shared" si="12"/>
        <v>0.01</v>
      </c>
      <c r="E186" s="1">
        <f t="shared" si="10"/>
        <v>0</v>
      </c>
      <c r="F186" s="1">
        <f t="shared" si="13"/>
        <v>2000</v>
      </c>
      <c r="G186" s="1">
        <f>F186*E186+A186</f>
        <v>20.000000000000004</v>
      </c>
      <c r="I186" s="3"/>
    </row>
    <row r="187" spans="1:9" ht="12.75">
      <c r="A187" s="1">
        <f t="shared" si="11"/>
        <v>20.000000000000004</v>
      </c>
      <c r="B187" s="1">
        <f t="shared" si="14"/>
        <v>0.2</v>
      </c>
      <c r="C187" s="1">
        <f>IF(A187=0,0,B187/A187)</f>
        <v>0.009999999999999998</v>
      </c>
      <c r="D187" s="2">
        <f t="shared" si="12"/>
        <v>0.01</v>
      </c>
      <c r="E187" s="1">
        <f t="shared" si="10"/>
        <v>0</v>
      </c>
      <c r="F187" s="1">
        <f t="shared" si="13"/>
        <v>2000</v>
      </c>
      <c r="G187" s="1">
        <f>F187*E187+A187</f>
        <v>20.000000000000004</v>
      </c>
      <c r="I187" s="3"/>
    </row>
    <row r="188" spans="1:9" ht="12.75">
      <c r="A188" s="1">
        <f t="shared" si="11"/>
        <v>20.000000000000004</v>
      </c>
      <c r="B188" s="1">
        <f t="shared" si="14"/>
        <v>0.2</v>
      </c>
      <c r="C188" s="1">
        <f>IF(A188=0,0,B188/A188)</f>
        <v>0.009999999999999998</v>
      </c>
      <c r="D188" s="2">
        <f t="shared" si="12"/>
        <v>0.01</v>
      </c>
      <c r="E188" s="1">
        <f t="shared" si="10"/>
        <v>0</v>
      </c>
      <c r="F188" s="1">
        <f t="shared" si="13"/>
        <v>2000</v>
      </c>
      <c r="G188" s="1">
        <f>F188*E188+A188</f>
        <v>20.000000000000004</v>
      </c>
      <c r="I188" s="3"/>
    </row>
    <row r="189" spans="1:9" ht="12.75">
      <c r="A189" s="1">
        <f t="shared" si="11"/>
        <v>20.000000000000004</v>
      </c>
      <c r="B189" s="1">
        <f t="shared" si="14"/>
        <v>0.2</v>
      </c>
      <c r="C189" s="1">
        <f>IF(A189=0,0,B189/A189)</f>
        <v>0.009999999999999998</v>
      </c>
      <c r="D189" s="2">
        <f t="shared" si="12"/>
        <v>0.01</v>
      </c>
      <c r="E189" s="1">
        <f t="shared" si="10"/>
        <v>0</v>
      </c>
      <c r="F189" s="1">
        <f t="shared" si="13"/>
        <v>2000</v>
      </c>
      <c r="G189" s="1">
        <f>F189*E189+A189</f>
        <v>20.000000000000004</v>
      </c>
      <c r="I189" s="3"/>
    </row>
    <row r="190" spans="1:9" ht="12.75">
      <c r="A190" s="1">
        <f t="shared" si="11"/>
        <v>20.000000000000004</v>
      </c>
      <c r="B190" s="1">
        <f t="shared" si="14"/>
        <v>0.2</v>
      </c>
      <c r="C190" s="1">
        <f>IF(A190=0,0,B190/A190)</f>
        <v>0.009999999999999998</v>
      </c>
      <c r="D190" s="2">
        <f t="shared" si="12"/>
        <v>0.01</v>
      </c>
      <c r="E190" s="1">
        <f t="shared" si="10"/>
        <v>0</v>
      </c>
      <c r="F190" s="1">
        <f t="shared" si="13"/>
        <v>2000</v>
      </c>
      <c r="G190" s="1">
        <f>F190*E190+A190</f>
        <v>20.000000000000004</v>
      </c>
      <c r="I190" s="3"/>
    </row>
    <row r="191" spans="1:9" ht="12.75">
      <c r="A191" s="1">
        <f t="shared" si="11"/>
        <v>20.000000000000004</v>
      </c>
      <c r="B191" s="1">
        <f t="shared" si="14"/>
        <v>0.2</v>
      </c>
      <c r="C191" s="1">
        <f>IF(A191=0,0,B191/A191)</f>
        <v>0.009999999999999998</v>
      </c>
      <c r="D191" s="2">
        <f t="shared" si="12"/>
        <v>0.01</v>
      </c>
      <c r="E191" s="1">
        <f t="shared" si="10"/>
        <v>0</v>
      </c>
      <c r="F191" s="1">
        <f t="shared" si="13"/>
        <v>2000</v>
      </c>
      <c r="G191" s="1">
        <f>F191*E191+A191</f>
        <v>20.000000000000004</v>
      </c>
      <c r="I191" s="3"/>
    </row>
    <row r="192" spans="1:9" ht="12.75">
      <c r="A192" s="1">
        <f t="shared" si="11"/>
        <v>20.000000000000004</v>
      </c>
      <c r="B192" s="1">
        <f t="shared" si="14"/>
        <v>0.2</v>
      </c>
      <c r="C192" s="1">
        <f>IF(A192=0,0,B192/A192)</f>
        <v>0.009999999999999998</v>
      </c>
      <c r="D192" s="2">
        <f t="shared" si="12"/>
        <v>0.01</v>
      </c>
      <c r="E192" s="1">
        <f t="shared" si="10"/>
        <v>0</v>
      </c>
      <c r="F192" s="1">
        <f t="shared" si="13"/>
        <v>2000</v>
      </c>
      <c r="G192" s="1">
        <f>F192*E192+A192</f>
        <v>20.000000000000004</v>
      </c>
      <c r="I192" s="3"/>
    </row>
    <row r="193" spans="1:9" ht="12.75">
      <c r="A193" s="1">
        <f t="shared" si="11"/>
        <v>20.000000000000004</v>
      </c>
      <c r="B193" s="1">
        <f t="shared" si="14"/>
        <v>0.2</v>
      </c>
      <c r="C193" s="1">
        <f>IF(A193=0,0,B193/A193)</f>
        <v>0.009999999999999998</v>
      </c>
      <c r="D193" s="2">
        <f t="shared" si="12"/>
        <v>0.01</v>
      </c>
      <c r="E193" s="1">
        <f t="shared" si="10"/>
        <v>0</v>
      </c>
      <c r="F193" s="1">
        <f t="shared" si="13"/>
        <v>2000</v>
      </c>
      <c r="G193" s="1">
        <f>F193*E193+A193</f>
        <v>20.000000000000004</v>
      </c>
      <c r="I193" s="3"/>
    </row>
    <row r="194" spans="1:9" ht="12.75">
      <c r="A194" s="1">
        <f t="shared" si="11"/>
        <v>20.000000000000004</v>
      </c>
      <c r="B194" s="1">
        <f t="shared" si="14"/>
        <v>0.2</v>
      </c>
      <c r="C194" s="1">
        <f>IF(A194=0,0,B194/A194)</f>
        <v>0.009999999999999998</v>
      </c>
      <c r="D194" s="2">
        <f t="shared" si="12"/>
        <v>0.01</v>
      </c>
      <c r="E194" s="1">
        <f aca="true" t="shared" si="15" ref="E194:E257">C194-D194</f>
        <v>0</v>
      </c>
      <c r="F194" s="1">
        <f t="shared" si="13"/>
        <v>2000</v>
      </c>
      <c r="G194" s="1">
        <f>F194*E194+A194</f>
        <v>20.000000000000004</v>
      </c>
      <c r="I194" s="3"/>
    </row>
    <row r="195" spans="1:9" ht="12.75">
      <c r="A195" s="1">
        <f aca="true" t="shared" si="16" ref="A195:A258">G194</f>
        <v>20.000000000000004</v>
      </c>
      <c r="B195" s="1">
        <f t="shared" si="14"/>
        <v>0.2</v>
      </c>
      <c r="C195" s="1">
        <f>IF(A195=0,0,B195/A195)</f>
        <v>0.009999999999999998</v>
      </c>
      <c r="D195" s="2">
        <f aca="true" t="shared" si="17" ref="D195:D258">D194</f>
        <v>0.01</v>
      </c>
      <c r="E195" s="1">
        <f t="shared" si="15"/>
        <v>0</v>
      </c>
      <c r="F195" s="1">
        <f aca="true" t="shared" si="18" ref="F195:F258">B195/(D195*D195)</f>
        <v>2000</v>
      </c>
      <c r="G195" s="1">
        <f>F195*E195+A195</f>
        <v>20.000000000000004</v>
      </c>
      <c r="I195" s="3"/>
    </row>
    <row r="196" spans="1:9" ht="12.75">
      <c r="A196" s="1">
        <f t="shared" si="16"/>
        <v>20.000000000000004</v>
      </c>
      <c r="B196" s="1">
        <f aca="true" t="shared" si="19" ref="B196:B259">B195</f>
        <v>0.2</v>
      </c>
      <c r="C196" s="1">
        <f>IF(A196=0,0,B196/A196)</f>
        <v>0.009999999999999998</v>
      </c>
      <c r="D196" s="2">
        <f t="shared" si="17"/>
        <v>0.01</v>
      </c>
      <c r="E196" s="1">
        <f t="shared" si="15"/>
        <v>0</v>
      </c>
      <c r="F196" s="1">
        <f t="shared" si="18"/>
        <v>2000</v>
      </c>
      <c r="G196" s="1">
        <f>F196*E196+A196</f>
        <v>20.000000000000004</v>
      </c>
      <c r="I196" s="3"/>
    </row>
    <row r="197" spans="1:9" ht="12.75">
      <c r="A197" s="1">
        <f t="shared" si="16"/>
        <v>20.000000000000004</v>
      </c>
      <c r="B197" s="1">
        <f t="shared" si="19"/>
        <v>0.2</v>
      </c>
      <c r="C197" s="1">
        <f>IF(A197=0,0,B197/A197)</f>
        <v>0.009999999999999998</v>
      </c>
      <c r="D197" s="2">
        <f t="shared" si="17"/>
        <v>0.01</v>
      </c>
      <c r="E197" s="1">
        <f t="shared" si="15"/>
        <v>0</v>
      </c>
      <c r="F197" s="1">
        <f t="shared" si="18"/>
        <v>2000</v>
      </c>
      <c r="G197" s="1">
        <f>F197*E197+A197</f>
        <v>20.000000000000004</v>
      </c>
      <c r="I197" s="3"/>
    </row>
    <row r="198" spans="1:9" ht="12.75">
      <c r="A198" s="1">
        <f t="shared" si="16"/>
        <v>20.000000000000004</v>
      </c>
      <c r="B198" s="1">
        <f t="shared" si="19"/>
        <v>0.2</v>
      </c>
      <c r="C198" s="1">
        <f>IF(A198=0,0,B198/A198)</f>
        <v>0.009999999999999998</v>
      </c>
      <c r="D198" s="2">
        <f t="shared" si="17"/>
        <v>0.01</v>
      </c>
      <c r="E198" s="1">
        <f t="shared" si="15"/>
        <v>0</v>
      </c>
      <c r="F198" s="1">
        <f t="shared" si="18"/>
        <v>2000</v>
      </c>
      <c r="G198" s="1">
        <f>F198*E198+A198</f>
        <v>20.000000000000004</v>
      </c>
      <c r="I198" s="3"/>
    </row>
    <row r="199" spans="1:9" ht="12.75">
      <c r="A199" s="1">
        <f t="shared" si="16"/>
        <v>20.000000000000004</v>
      </c>
      <c r="B199" s="1">
        <f t="shared" si="19"/>
        <v>0.2</v>
      </c>
      <c r="C199" s="1">
        <f>IF(A199=0,0,B199/A199)</f>
        <v>0.009999999999999998</v>
      </c>
      <c r="D199" s="2">
        <f t="shared" si="17"/>
        <v>0.01</v>
      </c>
      <c r="E199" s="1">
        <f t="shared" si="15"/>
        <v>0</v>
      </c>
      <c r="F199" s="1">
        <f t="shared" si="18"/>
        <v>2000</v>
      </c>
      <c r="G199" s="1">
        <f>F199*E199+A199</f>
        <v>20.000000000000004</v>
      </c>
      <c r="I199" s="3"/>
    </row>
    <row r="200" spans="1:9" ht="12.75">
      <c r="A200" s="1">
        <f t="shared" si="16"/>
        <v>20.000000000000004</v>
      </c>
      <c r="B200" s="1">
        <f t="shared" si="19"/>
        <v>0.2</v>
      </c>
      <c r="C200" s="1">
        <f>IF(A200=0,0,B200/A200)</f>
        <v>0.009999999999999998</v>
      </c>
      <c r="D200" s="2">
        <f t="shared" si="17"/>
        <v>0.01</v>
      </c>
      <c r="E200" s="1">
        <f t="shared" si="15"/>
        <v>0</v>
      </c>
      <c r="F200" s="1">
        <f t="shared" si="18"/>
        <v>2000</v>
      </c>
      <c r="G200" s="1">
        <f>F200*E200+A200</f>
        <v>20.000000000000004</v>
      </c>
      <c r="I200" s="3"/>
    </row>
    <row r="201" spans="1:9" ht="12.75">
      <c r="A201" s="1">
        <f t="shared" si="16"/>
        <v>20.000000000000004</v>
      </c>
      <c r="B201" s="1">
        <f>B200+0.1</f>
        <v>0.30000000000000004</v>
      </c>
      <c r="C201" s="1">
        <f>IF(A201=0,0,B201/A201)</f>
        <v>0.015</v>
      </c>
      <c r="D201" s="2">
        <f t="shared" si="17"/>
        <v>0.01</v>
      </c>
      <c r="E201" s="1">
        <f t="shared" si="15"/>
        <v>0.004999999999999999</v>
      </c>
      <c r="F201" s="1">
        <f t="shared" si="18"/>
        <v>3000.0000000000005</v>
      </c>
      <c r="G201" s="1">
        <f>F201*E201+A201</f>
        <v>35</v>
      </c>
      <c r="I201" s="3"/>
    </row>
    <row r="202" spans="1:9" ht="12.75">
      <c r="A202" s="1">
        <f t="shared" si="16"/>
        <v>35</v>
      </c>
      <c r="B202" s="1">
        <f t="shared" si="19"/>
        <v>0.30000000000000004</v>
      </c>
      <c r="C202" s="1">
        <f>IF(A202=0,0,B202/A202)</f>
        <v>0.008571428571428572</v>
      </c>
      <c r="D202" s="2">
        <f t="shared" si="17"/>
        <v>0.01</v>
      </c>
      <c r="E202" s="1">
        <f t="shared" si="15"/>
        <v>-0.0014285714285714284</v>
      </c>
      <c r="F202" s="1">
        <f t="shared" si="18"/>
        <v>3000.0000000000005</v>
      </c>
      <c r="G202" s="1">
        <f>F202*E202+A202</f>
        <v>30.714285714285715</v>
      </c>
      <c r="I202" s="3"/>
    </row>
    <row r="203" spans="1:9" ht="12.75">
      <c r="A203" s="1">
        <f t="shared" si="16"/>
        <v>30.714285714285715</v>
      </c>
      <c r="B203" s="1">
        <f t="shared" si="19"/>
        <v>0.30000000000000004</v>
      </c>
      <c r="C203" s="1">
        <f>IF(A203=0,0,B203/A203)</f>
        <v>0.009767441860465118</v>
      </c>
      <c r="D203" s="2">
        <f t="shared" si="17"/>
        <v>0.01</v>
      </c>
      <c r="E203" s="1">
        <f t="shared" si="15"/>
        <v>-0.00023255813953488268</v>
      </c>
      <c r="F203" s="1">
        <f t="shared" si="18"/>
        <v>3000.0000000000005</v>
      </c>
      <c r="G203" s="1">
        <f>F203*E203+A203</f>
        <v>30.016611295681066</v>
      </c>
      <c r="I203" s="3"/>
    </row>
    <row r="204" spans="1:9" ht="12.75">
      <c r="A204" s="1">
        <f t="shared" si="16"/>
        <v>30.016611295681066</v>
      </c>
      <c r="B204" s="1">
        <f t="shared" si="19"/>
        <v>0.30000000000000004</v>
      </c>
      <c r="C204" s="1">
        <f>IF(A204=0,0,B204/A204)</f>
        <v>0.009994465965688988</v>
      </c>
      <c r="D204" s="2">
        <f t="shared" si="17"/>
        <v>0.01</v>
      </c>
      <c r="E204" s="1">
        <f t="shared" si="15"/>
        <v>-5.534034311012112E-06</v>
      </c>
      <c r="F204" s="1">
        <f t="shared" si="18"/>
        <v>3000.0000000000005</v>
      </c>
      <c r="G204" s="1">
        <f>F204*E204+A204</f>
        <v>30.00000919274803</v>
      </c>
      <c r="I204" s="3"/>
    </row>
    <row r="205" spans="1:9" ht="12.75">
      <c r="A205" s="1">
        <f t="shared" si="16"/>
        <v>30.00000919274803</v>
      </c>
      <c r="B205" s="1">
        <f t="shared" si="19"/>
        <v>0.30000000000000004</v>
      </c>
      <c r="C205" s="1">
        <f>IF(A205=0,0,B205/A205)</f>
        <v>0.009999996935751597</v>
      </c>
      <c r="D205" s="2">
        <f t="shared" si="17"/>
        <v>0.01</v>
      </c>
      <c r="E205" s="1">
        <f t="shared" si="15"/>
        <v>-3.064248403628067E-09</v>
      </c>
      <c r="F205" s="1">
        <f t="shared" si="18"/>
        <v>3000.0000000000005</v>
      </c>
      <c r="G205" s="1">
        <f>F205*E205+A205</f>
        <v>30.00000000000282</v>
      </c>
      <c r="I205" s="3"/>
    </row>
    <row r="206" spans="1:9" ht="12.75">
      <c r="A206" s="1">
        <f t="shared" si="16"/>
        <v>30.00000000000282</v>
      </c>
      <c r="B206" s="1">
        <f t="shared" si="19"/>
        <v>0.30000000000000004</v>
      </c>
      <c r="C206" s="1">
        <f>IF(A206=0,0,B206/A206)</f>
        <v>0.009999999999999062</v>
      </c>
      <c r="D206" s="2">
        <f t="shared" si="17"/>
        <v>0.01</v>
      </c>
      <c r="E206" s="1">
        <f t="shared" si="15"/>
        <v>-9.384854005034526E-16</v>
      </c>
      <c r="F206" s="1">
        <f t="shared" si="18"/>
        <v>3000.0000000000005</v>
      </c>
      <c r="G206" s="1">
        <f>F206*E206+A206</f>
        <v>30.000000000000007</v>
      </c>
      <c r="I206" s="3"/>
    </row>
    <row r="207" spans="1:9" ht="12.75">
      <c r="A207" s="1">
        <f t="shared" si="16"/>
        <v>30.000000000000007</v>
      </c>
      <c r="B207" s="1">
        <f t="shared" si="19"/>
        <v>0.30000000000000004</v>
      </c>
      <c r="C207" s="1">
        <f>IF(A207=0,0,B207/A207)</f>
        <v>0.009999999999999998</v>
      </c>
      <c r="D207" s="2">
        <f t="shared" si="17"/>
        <v>0.01</v>
      </c>
      <c r="E207" s="1">
        <f t="shared" si="15"/>
        <v>0</v>
      </c>
      <c r="F207" s="1">
        <f t="shared" si="18"/>
        <v>3000.0000000000005</v>
      </c>
      <c r="G207" s="1">
        <f>F207*E207+A207</f>
        <v>30.000000000000007</v>
      </c>
      <c r="I207" s="3"/>
    </row>
    <row r="208" spans="1:9" ht="12.75">
      <c r="A208" s="1">
        <f t="shared" si="16"/>
        <v>30.000000000000007</v>
      </c>
      <c r="B208" s="1">
        <f t="shared" si="19"/>
        <v>0.30000000000000004</v>
      </c>
      <c r="C208" s="1">
        <f>IF(A208=0,0,B208/A208)</f>
        <v>0.009999999999999998</v>
      </c>
      <c r="D208" s="2">
        <f t="shared" si="17"/>
        <v>0.01</v>
      </c>
      <c r="E208" s="1">
        <f t="shared" si="15"/>
        <v>0</v>
      </c>
      <c r="F208" s="1">
        <f t="shared" si="18"/>
        <v>3000.0000000000005</v>
      </c>
      <c r="G208" s="1">
        <f>F208*E208+A208</f>
        <v>30.000000000000007</v>
      </c>
      <c r="I208" s="3"/>
    </row>
    <row r="209" spans="1:9" ht="12.75">
      <c r="A209" s="1">
        <f t="shared" si="16"/>
        <v>30.000000000000007</v>
      </c>
      <c r="B209" s="1">
        <f t="shared" si="19"/>
        <v>0.30000000000000004</v>
      </c>
      <c r="C209" s="1">
        <f>IF(A209=0,0,B209/A209)</f>
        <v>0.009999999999999998</v>
      </c>
      <c r="D209" s="2">
        <f t="shared" si="17"/>
        <v>0.01</v>
      </c>
      <c r="E209" s="1">
        <f t="shared" si="15"/>
        <v>0</v>
      </c>
      <c r="F209" s="1">
        <f t="shared" si="18"/>
        <v>3000.0000000000005</v>
      </c>
      <c r="G209" s="1">
        <f>F209*E209+A209</f>
        <v>30.000000000000007</v>
      </c>
      <c r="I209" s="3"/>
    </row>
    <row r="210" spans="1:9" ht="12.75">
      <c r="A210" s="1">
        <f t="shared" si="16"/>
        <v>30.000000000000007</v>
      </c>
      <c r="B210" s="1">
        <f t="shared" si="19"/>
        <v>0.30000000000000004</v>
      </c>
      <c r="C210" s="1">
        <f>IF(A210=0,0,B210/A210)</f>
        <v>0.009999999999999998</v>
      </c>
      <c r="D210" s="2">
        <f t="shared" si="17"/>
        <v>0.01</v>
      </c>
      <c r="E210" s="1">
        <f t="shared" si="15"/>
        <v>0</v>
      </c>
      <c r="F210" s="1">
        <f t="shared" si="18"/>
        <v>3000.0000000000005</v>
      </c>
      <c r="G210" s="1">
        <f>F210*E210+A210</f>
        <v>30.000000000000007</v>
      </c>
      <c r="I210" s="3"/>
    </row>
    <row r="211" spans="1:9" ht="12.75">
      <c r="A211" s="1">
        <f t="shared" si="16"/>
        <v>30.000000000000007</v>
      </c>
      <c r="B211" s="1">
        <f t="shared" si="19"/>
        <v>0.30000000000000004</v>
      </c>
      <c r="C211" s="1">
        <f>IF(A211=0,0,B211/A211)</f>
        <v>0.009999999999999998</v>
      </c>
      <c r="D211" s="2">
        <f t="shared" si="17"/>
        <v>0.01</v>
      </c>
      <c r="E211" s="1">
        <f t="shared" si="15"/>
        <v>0</v>
      </c>
      <c r="F211" s="1">
        <f t="shared" si="18"/>
        <v>3000.0000000000005</v>
      </c>
      <c r="G211" s="1">
        <f>F211*E211+A211</f>
        <v>30.000000000000007</v>
      </c>
      <c r="I211" s="3"/>
    </row>
    <row r="212" spans="1:9" ht="12.75">
      <c r="A212" s="1">
        <f t="shared" si="16"/>
        <v>30.000000000000007</v>
      </c>
      <c r="B212" s="1">
        <f t="shared" si="19"/>
        <v>0.30000000000000004</v>
      </c>
      <c r="C212" s="1">
        <f>IF(A212=0,0,B212/A212)</f>
        <v>0.009999999999999998</v>
      </c>
      <c r="D212" s="2">
        <f t="shared" si="17"/>
        <v>0.01</v>
      </c>
      <c r="E212" s="1">
        <f t="shared" si="15"/>
        <v>0</v>
      </c>
      <c r="F212" s="1">
        <f t="shared" si="18"/>
        <v>3000.0000000000005</v>
      </c>
      <c r="G212" s="1">
        <f>F212*E212+A212</f>
        <v>30.000000000000007</v>
      </c>
      <c r="I212" s="3"/>
    </row>
    <row r="213" spans="1:9" ht="12.75">
      <c r="A213" s="1">
        <f t="shared" si="16"/>
        <v>30.000000000000007</v>
      </c>
      <c r="B213" s="1">
        <f t="shared" si="19"/>
        <v>0.30000000000000004</v>
      </c>
      <c r="C213" s="1">
        <f>IF(A213=0,0,B213/A213)</f>
        <v>0.009999999999999998</v>
      </c>
      <c r="D213" s="2">
        <f t="shared" si="17"/>
        <v>0.01</v>
      </c>
      <c r="E213" s="1">
        <f t="shared" si="15"/>
        <v>0</v>
      </c>
      <c r="F213" s="1">
        <f t="shared" si="18"/>
        <v>3000.0000000000005</v>
      </c>
      <c r="G213" s="1">
        <f>F213*E213+A213</f>
        <v>30.000000000000007</v>
      </c>
      <c r="I213" s="3"/>
    </row>
    <row r="214" spans="1:9" ht="12.75">
      <c r="A214" s="1">
        <f t="shared" si="16"/>
        <v>30.000000000000007</v>
      </c>
      <c r="B214" s="1">
        <f t="shared" si="19"/>
        <v>0.30000000000000004</v>
      </c>
      <c r="C214" s="1">
        <f>IF(A214=0,0,B214/A214)</f>
        <v>0.009999999999999998</v>
      </c>
      <c r="D214" s="2">
        <f t="shared" si="17"/>
        <v>0.01</v>
      </c>
      <c r="E214" s="1">
        <f t="shared" si="15"/>
        <v>0</v>
      </c>
      <c r="F214" s="1">
        <f t="shared" si="18"/>
        <v>3000.0000000000005</v>
      </c>
      <c r="G214" s="1">
        <f>F214*E214+A214</f>
        <v>30.000000000000007</v>
      </c>
      <c r="I214" s="3"/>
    </row>
    <row r="215" spans="1:9" ht="12.75">
      <c r="A215" s="1">
        <f t="shared" si="16"/>
        <v>30.000000000000007</v>
      </c>
      <c r="B215" s="1">
        <f t="shared" si="19"/>
        <v>0.30000000000000004</v>
      </c>
      <c r="C215" s="1">
        <f>IF(A215=0,0,B215/A215)</f>
        <v>0.009999999999999998</v>
      </c>
      <c r="D215" s="2">
        <f t="shared" si="17"/>
        <v>0.01</v>
      </c>
      <c r="E215" s="1">
        <f t="shared" si="15"/>
        <v>0</v>
      </c>
      <c r="F215" s="1">
        <f t="shared" si="18"/>
        <v>3000.0000000000005</v>
      </c>
      <c r="G215" s="1">
        <f>F215*E215+A215</f>
        <v>30.000000000000007</v>
      </c>
      <c r="I215" s="3"/>
    </row>
    <row r="216" spans="1:9" ht="12.75">
      <c r="A216" s="1">
        <f t="shared" si="16"/>
        <v>30.000000000000007</v>
      </c>
      <c r="B216" s="1">
        <f t="shared" si="19"/>
        <v>0.30000000000000004</v>
      </c>
      <c r="C216" s="1">
        <f>IF(A216=0,0,B216/A216)</f>
        <v>0.009999999999999998</v>
      </c>
      <c r="D216" s="2">
        <f t="shared" si="17"/>
        <v>0.01</v>
      </c>
      <c r="E216" s="1">
        <f t="shared" si="15"/>
        <v>0</v>
      </c>
      <c r="F216" s="1">
        <f t="shared" si="18"/>
        <v>3000.0000000000005</v>
      </c>
      <c r="G216" s="1">
        <f>F216*E216+A216</f>
        <v>30.000000000000007</v>
      </c>
      <c r="I216" s="3"/>
    </row>
    <row r="217" spans="1:9" ht="12.75">
      <c r="A217" s="1">
        <f t="shared" si="16"/>
        <v>30.000000000000007</v>
      </c>
      <c r="B217" s="1">
        <f t="shared" si="19"/>
        <v>0.30000000000000004</v>
      </c>
      <c r="C217" s="1">
        <f>IF(A217=0,0,B217/A217)</f>
        <v>0.009999999999999998</v>
      </c>
      <c r="D217" s="2">
        <f t="shared" si="17"/>
        <v>0.01</v>
      </c>
      <c r="E217" s="1">
        <f t="shared" si="15"/>
        <v>0</v>
      </c>
      <c r="F217" s="1">
        <f t="shared" si="18"/>
        <v>3000.0000000000005</v>
      </c>
      <c r="G217" s="1">
        <f>F217*E217+A217</f>
        <v>30.000000000000007</v>
      </c>
      <c r="I217" s="3"/>
    </row>
    <row r="218" spans="1:9" ht="12.75">
      <c r="A218" s="1">
        <f t="shared" si="16"/>
        <v>30.000000000000007</v>
      </c>
      <c r="B218" s="1">
        <f t="shared" si="19"/>
        <v>0.30000000000000004</v>
      </c>
      <c r="C218" s="1">
        <f>IF(A218=0,0,B218/A218)</f>
        <v>0.009999999999999998</v>
      </c>
      <c r="D218" s="2">
        <f t="shared" si="17"/>
        <v>0.01</v>
      </c>
      <c r="E218" s="1">
        <f t="shared" si="15"/>
        <v>0</v>
      </c>
      <c r="F218" s="1">
        <f t="shared" si="18"/>
        <v>3000.0000000000005</v>
      </c>
      <c r="G218" s="1">
        <f>F218*E218+A218</f>
        <v>30.000000000000007</v>
      </c>
      <c r="I218" s="3"/>
    </row>
    <row r="219" spans="1:9" ht="12.75">
      <c r="A219" s="1">
        <f t="shared" si="16"/>
        <v>30.000000000000007</v>
      </c>
      <c r="B219" s="1">
        <f t="shared" si="19"/>
        <v>0.30000000000000004</v>
      </c>
      <c r="C219" s="1">
        <f>IF(A219=0,0,B219/A219)</f>
        <v>0.009999999999999998</v>
      </c>
      <c r="D219" s="2">
        <f t="shared" si="17"/>
        <v>0.01</v>
      </c>
      <c r="E219" s="1">
        <f t="shared" si="15"/>
        <v>0</v>
      </c>
      <c r="F219" s="1">
        <f t="shared" si="18"/>
        <v>3000.0000000000005</v>
      </c>
      <c r="G219" s="1">
        <f>F219*E219+A219</f>
        <v>30.000000000000007</v>
      </c>
      <c r="I219" s="3"/>
    </row>
    <row r="220" spans="1:9" ht="12.75">
      <c r="A220" s="1">
        <f t="shared" si="16"/>
        <v>30.000000000000007</v>
      </c>
      <c r="B220" s="1">
        <f t="shared" si="19"/>
        <v>0.30000000000000004</v>
      </c>
      <c r="C220" s="1">
        <f>IF(A220=0,0,B220/A220)</f>
        <v>0.009999999999999998</v>
      </c>
      <c r="D220" s="2">
        <f t="shared" si="17"/>
        <v>0.01</v>
      </c>
      <c r="E220" s="1">
        <f t="shared" si="15"/>
        <v>0</v>
      </c>
      <c r="F220" s="1">
        <f t="shared" si="18"/>
        <v>3000.0000000000005</v>
      </c>
      <c r="G220" s="1">
        <f>F220*E220+A220</f>
        <v>30.000000000000007</v>
      </c>
      <c r="I220" s="3"/>
    </row>
    <row r="221" spans="1:9" ht="12.75">
      <c r="A221" s="1">
        <f t="shared" si="16"/>
        <v>30.000000000000007</v>
      </c>
      <c r="B221" s="1">
        <f t="shared" si="19"/>
        <v>0.30000000000000004</v>
      </c>
      <c r="C221" s="1">
        <f>IF(A221=0,0,B221/A221)</f>
        <v>0.009999999999999998</v>
      </c>
      <c r="D221" s="2">
        <f t="shared" si="17"/>
        <v>0.01</v>
      </c>
      <c r="E221" s="1">
        <f t="shared" si="15"/>
        <v>0</v>
      </c>
      <c r="F221" s="1">
        <f t="shared" si="18"/>
        <v>3000.0000000000005</v>
      </c>
      <c r="G221" s="1">
        <f>F221*E221+A221</f>
        <v>30.000000000000007</v>
      </c>
      <c r="I221" s="3"/>
    </row>
    <row r="222" spans="1:9" ht="12.75">
      <c r="A222" s="1">
        <f t="shared" si="16"/>
        <v>30.000000000000007</v>
      </c>
      <c r="B222" s="1">
        <f t="shared" si="19"/>
        <v>0.30000000000000004</v>
      </c>
      <c r="C222" s="1">
        <f>IF(A222=0,0,B222/A222)</f>
        <v>0.009999999999999998</v>
      </c>
      <c r="D222" s="2">
        <f t="shared" si="17"/>
        <v>0.01</v>
      </c>
      <c r="E222" s="1">
        <f t="shared" si="15"/>
        <v>0</v>
      </c>
      <c r="F222" s="1">
        <f t="shared" si="18"/>
        <v>3000.0000000000005</v>
      </c>
      <c r="G222" s="1">
        <f>F222*E222+A222</f>
        <v>30.000000000000007</v>
      </c>
      <c r="I222" s="3"/>
    </row>
    <row r="223" spans="1:9" ht="12.75">
      <c r="A223" s="1">
        <f t="shared" si="16"/>
        <v>30.000000000000007</v>
      </c>
      <c r="B223" s="1">
        <f t="shared" si="19"/>
        <v>0.30000000000000004</v>
      </c>
      <c r="C223" s="1">
        <f>IF(A223=0,0,B223/A223)</f>
        <v>0.009999999999999998</v>
      </c>
      <c r="D223" s="2">
        <f t="shared" si="17"/>
        <v>0.01</v>
      </c>
      <c r="E223" s="1">
        <f t="shared" si="15"/>
        <v>0</v>
      </c>
      <c r="F223" s="1">
        <f t="shared" si="18"/>
        <v>3000.0000000000005</v>
      </c>
      <c r="G223" s="1">
        <f>F223*E223+A223</f>
        <v>30.000000000000007</v>
      </c>
      <c r="I223" s="3"/>
    </row>
    <row r="224" spans="1:9" ht="12.75">
      <c r="A224" s="1">
        <f t="shared" si="16"/>
        <v>30.000000000000007</v>
      </c>
      <c r="B224" s="1">
        <f t="shared" si="19"/>
        <v>0.30000000000000004</v>
      </c>
      <c r="C224" s="1">
        <f>IF(A224=0,0,B224/A224)</f>
        <v>0.009999999999999998</v>
      </c>
      <c r="D224" s="2">
        <f t="shared" si="17"/>
        <v>0.01</v>
      </c>
      <c r="E224" s="1">
        <f t="shared" si="15"/>
        <v>0</v>
      </c>
      <c r="F224" s="1">
        <f t="shared" si="18"/>
        <v>3000.0000000000005</v>
      </c>
      <c r="G224" s="1">
        <f>F224*E224+A224</f>
        <v>30.000000000000007</v>
      </c>
      <c r="I224" s="3"/>
    </row>
    <row r="225" spans="1:9" ht="12.75">
      <c r="A225" s="1">
        <f t="shared" si="16"/>
        <v>30.000000000000007</v>
      </c>
      <c r="B225" s="1">
        <f t="shared" si="19"/>
        <v>0.30000000000000004</v>
      </c>
      <c r="C225" s="1">
        <f>IF(A225=0,0,B225/A225)</f>
        <v>0.009999999999999998</v>
      </c>
      <c r="D225" s="2">
        <f t="shared" si="17"/>
        <v>0.01</v>
      </c>
      <c r="E225" s="1">
        <f t="shared" si="15"/>
        <v>0</v>
      </c>
      <c r="F225" s="1">
        <f t="shared" si="18"/>
        <v>3000.0000000000005</v>
      </c>
      <c r="G225" s="1">
        <f>F225*E225+A225</f>
        <v>30.000000000000007</v>
      </c>
      <c r="I225" s="3"/>
    </row>
    <row r="226" spans="1:9" ht="12.75">
      <c r="A226" s="1">
        <f t="shared" si="16"/>
        <v>30.000000000000007</v>
      </c>
      <c r="B226" s="1">
        <f t="shared" si="19"/>
        <v>0.30000000000000004</v>
      </c>
      <c r="C226" s="1">
        <f>IF(A226=0,0,B226/A226)</f>
        <v>0.009999999999999998</v>
      </c>
      <c r="D226" s="2">
        <f t="shared" si="17"/>
        <v>0.01</v>
      </c>
      <c r="E226" s="1">
        <f t="shared" si="15"/>
        <v>0</v>
      </c>
      <c r="F226" s="1">
        <f t="shared" si="18"/>
        <v>3000.0000000000005</v>
      </c>
      <c r="G226" s="1">
        <f>F226*E226+A226</f>
        <v>30.000000000000007</v>
      </c>
      <c r="I226" s="3"/>
    </row>
    <row r="227" spans="1:9" ht="12.75">
      <c r="A227" s="1">
        <f t="shared" si="16"/>
        <v>30.000000000000007</v>
      </c>
      <c r="B227" s="1">
        <f t="shared" si="19"/>
        <v>0.30000000000000004</v>
      </c>
      <c r="C227" s="1">
        <f>IF(A227=0,0,B227/A227)</f>
        <v>0.009999999999999998</v>
      </c>
      <c r="D227" s="2">
        <f t="shared" si="17"/>
        <v>0.01</v>
      </c>
      <c r="E227" s="1">
        <f t="shared" si="15"/>
        <v>0</v>
      </c>
      <c r="F227" s="1">
        <f t="shared" si="18"/>
        <v>3000.0000000000005</v>
      </c>
      <c r="G227" s="1">
        <f>F227*E227+A227</f>
        <v>30.000000000000007</v>
      </c>
      <c r="I227" s="3"/>
    </row>
    <row r="228" spans="1:9" ht="12.75">
      <c r="A228" s="1">
        <f t="shared" si="16"/>
        <v>30.000000000000007</v>
      </c>
      <c r="B228" s="1">
        <f t="shared" si="19"/>
        <v>0.30000000000000004</v>
      </c>
      <c r="C228" s="1">
        <f>IF(A228=0,0,B228/A228)</f>
        <v>0.009999999999999998</v>
      </c>
      <c r="D228" s="2">
        <f t="shared" si="17"/>
        <v>0.01</v>
      </c>
      <c r="E228" s="1">
        <f t="shared" si="15"/>
        <v>0</v>
      </c>
      <c r="F228" s="1">
        <f t="shared" si="18"/>
        <v>3000.0000000000005</v>
      </c>
      <c r="G228" s="1">
        <f>F228*E228+A228</f>
        <v>30.000000000000007</v>
      </c>
      <c r="I228" s="3"/>
    </row>
    <row r="229" spans="1:9" ht="12.75">
      <c r="A229" s="1">
        <f t="shared" si="16"/>
        <v>30.000000000000007</v>
      </c>
      <c r="B229" s="1">
        <f t="shared" si="19"/>
        <v>0.30000000000000004</v>
      </c>
      <c r="C229" s="1">
        <f>IF(A229=0,0,B229/A229)</f>
        <v>0.009999999999999998</v>
      </c>
      <c r="D229" s="2">
        <f t="shared" si="17"/>
        <v>0.01</v>
      </c>
      <c r="E229" s="1">
        <f t="shared" si="15"/>
        <v>0</v>
      </c>
      <c r="F229" s="1">
        <f t="shared" si="18"/>
        <v>3000.0000000000005</v>
      </c>
      <c r="G229" s="1">
        <f>F229*E229+A229</f>
        <v>30.000000000000007</v>
      </c>
      <c r="I229" s="3"/>
    </row>
    <row r="230" spans="1:9" ht="12.75">
      <c r="A230" s="1">
        <f t="shared" si="16"/>
        <v>30.000000000000007</v>
      </c>
      <c r="B230" s="1">
        <f t="shared" si="19"/>
        <v>0.30000000000000004</v>
      </c>
      <c r="C230" s="1">
        <f>IF(A230=0,0,B230/A230)</f>
        <v>0.009999999999999998</v>
      </c>
      <c r="D230" s="2">
        <f t="shared" si="17"/>
        <v>0.01</v>
      </c>
      <c r="E230" s="1">
        <f t="shared" si="15"/>
        <v>0</v>
      </c>
      <c r="F230" s="1">
        <f t="shared" si="18"/>
        <v>3000.0000000000005</v>
      </c>
      <c r="G230" s="1">
        <f>F230*E230+A230</f>
        <v>30.000000000000007</v>
      </c>
      <c r="I230" s="3"/>
    </row>
    <row r="231" spans="1:9" ht="12.75">
      <c r="A231" s="1">
        <f t="shared" si="16"/>
        <v>30.000000000000007</v>
      </c>
      <c r="B231" s="1">
        <f t="shared" si="19"/>
        <v>0.30000000000000004</v>
      </c>
      <c r="C231" s="1">
        <f>IF(A231=0,0,B231/A231)</f>
        <v>0.009999999999999998</v>
      </c>
      <c r="D231" s="2">
        <f t="shared" si="17"/>
        <v>0.01</v>
      </c>
      <c r="E231" s="1">
        <f t="shared" si="15"/>
        <v>0</v>
      </c>
      <c r="F231" s="1">
        <f t="shared" si="18"/>
        <v>3000.0000000000005</v>
      </c>
      <c r="G231" s="1">
        <f>F231*E231+A231</f>
        <v>30.000000000000007</v>
      </c>
      <c r="I231" s="3"/>
    </row>
    <row r="232" spans="1:9" ht="12.75">
      <c r="A232" s="1">
        <f t="shared" si="16"/>
        <v>30.000000000000007</v>
      </c>
      <c r="B232" s="1">
        <f t="shared" si="19"/>
        <v>0.30000000000000004</v>
      </c>
      <c r="C232" s="1">
        <f>IF(A232=0,0,B232/A232)</f>
        <v>0.009999999999999998</v>
      </c>
      <c r="D232" s="2">
        <f t="shared" si="17"/>
        <v>0.01</v>
      </c>
      <c r="E232" s="1">
        <f t="shared" si="15"/>
        <v>0</v>
      </c>
      <c r="F232" s="1">
        <f t="shared" si="18"/>
        <v>3000.0000000000005</v>
      </c>
      <c r="G232" s="1">
        <f>F232*E232+A232</f>
        <v>30.000000000000007</v>
      </c>
      <c r="I232" s="3"/>
    </row>
    <row r="233" spans="1:9" ht="12.75">
      <c r="A233" s="1">
        <f t="shared" si="16"/>
        <v>30.000000000000007</v>
      </c>
      <c r="B233" s="1">
        <f t="shared" si="19"/>
        <v>0.30000000000000004</v>
      </c>
      <c r="C233" s="1">
        <f>IF(A233=0,0,B233/A233)</f>
        <v>0.009999999999999998</v>
      </c>
      <c r="D233" s="2">
        <f t="shared" si="17"/>
        <v>0.01</v>
      </c>
      <c r="E233" s="1">
        <f t="shared" si="15"/>
        <v>0</v>
      </c>
      <c r="F233" s="1">
        <f t="shared" si="18"/>
        <v>3000.0000000000005</v>
      </c>
      <c r="G233" s="1">
        <f>F233*E233+A233</f>
        <v>30.000000000000007</v>
      </c>
      <c r="I233" s="3"/>
    </row>
    <row r="234" spans="1:9" ht="12.75">
      <c r="A234" s="1">
        <f t="shared" si="16"/>
        <v>30.000000000000007</v>
      </c>
      <c r="B234" s="1">
        <f t="shared" si="19"/>
        <v>0.30000000000000004</v>
      </c>
      <c r="C234" s="1">
        <f>IF(A234=0,0,B234/A234)</f>
        <v>0.009999999999999998</v>
      </c>
      <c r="D234" s="2">
        <f t="shared" si="17"/>
        <v>0.01</v>
      </c>
      <c r="E234" s="1">
        <f t="shared" si="15"/>
        <v>0</v>
      </c>
      <c r="F234" s="1">
        <f t="shared" si="18"/>
        <v>3000.0000000000005</v>
      </c>
      <c r="G234" s="1">
        <f>F234*E234+A234</f>
        <v>30.000000000000007</v>
      </c>
      <c r="I234" s="3"/>
    </row>
    <row r="235" spans="1:9" ht="12.75">
      <c r="A235" s="1">
        <f t="shared" si="16"/>
        <v>30.000000000000007</v>
      </c>
      <c r="B235" s="1">
        <f t="shared" si="19"/>
        <v>0.30000000000000004</v>
      </c>
      <c r="C235" s="1">
        <f>IF(A235=0,0,B235/A235)</f>
        <v>0.009999999999999998</v>
      </c>
      <c r="D235" s="2">
        <f t="shared" si="17"/>
        <v>0.01</v>
      </c>
      <c r="E235" s="1">
        <f t="shared" si="15"/>
        <v>0</v>
      </c>
      <c r="F235" s="1">
        <f t="shared" si="18"/>
        <v>3000.0000000000005</v>
      </c>
      <c r="G235" s="1">
        <f>F235*E235+A235</f>
        <v>30.000000000000007</v>
      </c>
      <c r="I235" s="3"/>
    </row>
    <row r="236" spans="1:9" ht="12.75">
      <c r="A236" s="1">
        <f t="shared" si="16"/>
        <v>30.000000000000007</v>
      </c>
      <c r="B236" s="1">
        <f t="shared" si="19"/>
        <v>0.30000000000000004</v>
      </c>
      <c r="C236" s="1">
        <f>IF(A236=0,0,B236/A236)</f>
        <v>0.009999999999999998</v>
      </c>
      <c r="D236" s="2">
        <f t="shared" si="17"/>
        <v>0.01</v>
      </c>
      <c r="E236" s="1">
        <f t="shared" si="15"/>
        <v>0</v>
      </c>
      <c r="F236" s="1">
        <f t="shared" si="18"/>
        <v>3000.0000000000005</v>
      </c>
      <c r="G236" s="1">
        <f>F236*E236+A236</f>
        <v>30.000000000000007</v>
      </c>
      <c r="I236" s="3"/>
    </row>
    <row r="237" spans="1:9" ht="12.75">
      <c r="A237" s="1">
        <f t="shared" si="16"/>
        <v>30.000000000000007</v>
      </c>
      <c r="B237" s="1">
        <f t="shared" si="19"/>
        <v>0.30000000000000004</v>
      </c>
      <c r="C237" s="1">
        <f>IF(A237=0,0,B237/A237)</f>
        <v>0.009999999999999998</v>
      </c>
      <c r="D237" s="2">
        <f t="shared" si="17"/>
        <v>0.01</v>
      </c>
      <c r="E237" s="1">
        <f t="shared" si="15"/>
        <v>0</v>
      </c>
      <c r="F237" s="1">
        <f t="shared" si="18"/>
        <v>3000.0000000000005</v>
      </c>
      <c r="G237" s="1">
        <f>F237*E237+A237</f>
        <v>30.000000000000007</v>
      </c>
      <c r="I237" s="3"/>
    </row>
    <row r="238" spans="1:9" ht="12.75">
      <c r="A238" s="1">
        <f t="shared" si="16"/>
        <v>30.000000000000007</v>
      </c>
      <c r="B238" s="1">
        <f t="shared" si="19"/>
        <v>0.30000000000000004</v>
      </c>
      <c r="C238" s="1">
        <f>IF(A238=0,0,B238/A238)</f>
        <v>0.009999999999999998</v>
      </c>
      <c r="D238" s="2">
        <f t="shared" si="17"/>
        <v>0.01</v>
      </c>
      <c r="E238" s="1">
        <f t="shared" si="15"/>
        <v>0</v>
      </c>
      <c r="F238" s="1">
        <f t="shared" si="18"/>
        <v>3000.0000000000005</v>
      </c>
      <c r="G238" s="1">
        <f>F238*E238+A238</f>
        <v>30.000000000000007</v>
      </c>
      <c r="I238" s="3"/>
    </row>
    <row r="239" spans="1:9" ht="12.75">
      <c r="A239" s="1">
        <f t="shared" si="16"/>
        <v>30.000000000000007</v>
      </c>
      <c r="B239" s="1">
        <f t="shared" si="19"/>
        <v>0.30000000000000004</v>
      </c>
      <c r="C239" s="1">
        <f>IF(A239=0,0,B239/A239)</f>
        <v>0.009999999999999998</v>
      </c>
      <c r="D239" s="2">
        <f t="shared" si="17"/>
        <v>0.01</v>
      </c>
      <c r="E239" s="1">
        <f t="shared" si="15"/>
        <v>0</v>
      </c>
      <c r="F239" s="1">
        <f t="shared" si="18"/>
        <v>3000.0000000000005</v>
      </c>
      <c r="G239" s="1">
        <f>F239*E239+A239</f>
        <v>30.000000000000007</v>
      </c>
      <c r="I239" s="3"/>
    </row>
    <row r="240" spans="1:9" ht="12.75">
      <c r="A240" s="1">
        <f t="shared" si="16"/>
        <v>30.000000000000007</v>
      </c>
      <c r="B240" s="1">
        <f t="shared" si="19"/>
        <v>0.30000000000000004</v>
      </c>
      <c r="C240" s="1">
        <f>IF(A240=0,0,B240/A240)</f>
        <v>0.009999999999999998</v>
      </c>
      <c r="D240" s="2">
        <f t="shared" si="17"/>
        <v>0.01</v>
      </c>
      <c r="E240" s="1">
        <f t="shared" si="15"/>
        <v>0</v>
      </c>
      <c r="F240" s="1">
        <f t="shared" si="18"/>
        <v>3000.0000000000005</v>
      </c>
      <c r="G240" s="1">
        <f>F240*E240+A240</f>
        <v>30.000000000000007</v>
      </c>
      <c r="I240" s="3"/>
    </row>
    <row r="241" spans="1:9" ht="12.75">
      <c r="A241" s="1">
        <f t="shared" si="16"/>
        <v>30.000000000000007</v>
      </c>
      <c r="B241" s="1">
        <f t="shared" si="19"/>
        <v>0.30000000000000004</v>
      </c>
      <c r="C241" s="1">
        <f>IF(A241=0,0,B241/A241)</f>
        <v>0.009999999999999998</v>
      </c>
      <c r="D241" s="2">
        <f t="shared" si="17"/>
        <v>0.01</v>
      </c>
      <c r="E241" s="1">
        <f t="shared" si="15"/>
        <v>0</v>
      </c>
      <c r="F241" s="1">
        <f t="shared" si="18"/>
        <v>3000.0000000000005</v>
      </c>
      <c r="G241" s="1">
        <f>F241*E241+A241</f>
        <v>30.000000000000007</v>
      </c>
      <c r="I241" s="3"/>
    </row>
    <row r="242" spans="1:9" ht="12.75">
      <c r="A242" s="1">
        <f t="shared" si="16"/>
        <v>30.000000000000007</v>
      </c>
      <c r="B242" s="1">
        <f t="shared" si="19"/>
        <v>0.30000000000000004</v>
      </c>
      <c r="C242" s="1">
        <f>IF(A242=0,0,B242/A242)</f>
        <v>0.009999999999999998</v>
      </c>
      <c r="D242" s="2">
        <f t="shared" si="17"/>
        <v>0.01</v>
      </c>
      <c r="E242" s="1">
        <f t="shared" si="15"/>
        <v>0</v>
      </c>
      <c r="F242" s="1">
        <f t="shared" si="18"/>
        <v>3000.0000000000005</v>
      </c>
      <c r="G242" s="1">
        <f>F242*E242+A242</f>
        <v>30.000000000000007</v>
      </c>
      <c r="I242" s="3"/>
    </row>
    <row r="243" spans="1:9" ht="12.75">
      <c r="A243" s="1">
        <f t="shared" si="16"/>
        <v>30.000000000000007</v>
      </c>
      <c r="B243" s="1">
        <f t="shared" si="19"/>
        <v>0.30000000000000004</v>
      </c>
      <c r="C243" s="1">
        <f>IF(A243=0,0,B243/A243)</f>
        <v>0.009999999999999998</v>
      </c>
      <c r="D243" s="2">
        <f t="shared" si="17"/>
        <v>0.01</v>
      </c>
      <c r="E243" s="1">
        <f t="shared" si="15"/>
        <v>0</v>
      </c>
      <c r="F243" s="1">
        <f t="shared" si="18"/>
        <v>3000.0000000000005</v>
      </c>
      <c r="G243" s="1">
        <f>F243*E243+A243</f>
        <v>30.000000000000007</v>
      </c>
      <c r="I243" s="3"/>
    </row>
    <row r="244" spans="1:9" ht="12.75">
      <c r="A244" s="1">
        <f t="shared" si="16"/>
        <v>30.000000000000007</v>
      </c>
      <c r="B244" s="1">
        <f t="shared" si="19"/>
        <v>0.30000000000000004</v>
      </c>
      <c r="C244" s="1">
        <f>IF(A244=0,0,B244/A244)</f>
        <v>0.009999999999999998</v>
      </c>
      <c r="D244" s="2">
        <f t="shared" si="17"/>
        <v>0.01</v>
      </c>
      <c r="E244" s="1">
        <f t="shared" si="15"/>
        <v>0</v>
      </c>
      <c r="F244" s="1">
        <f t="shared" si="18"/>
        <v>3000.0000000000005</v>
      </c>
      <c r="G244" s="1">
        <f>F244*E244+A244</f>
        <v>30.000000000000007</v>
      </c>
      <c r="I244" s="3"/>
    </row>
    <row r="245" spans="1:9" ht="12.75">
      <c r="A245" s="1">
        <f t="shared" si="16"/>
        <v>30.000000000000007</v>
      </c>
      <c r="B245" s="1">
        <f t="shared" si="19"/>
        <v>0.30000000000000004</v>
      </c>
      <c r="C245" s="1">
        <f>IF(A245=0,0,B245/A245)</f>
        <v>0.009999999999999998</v>
      </c>
      <c r="D245" s="2">
        <f t="shared" si="17"/>
        <v>0.01</v>
      </c>
      <c r="E245" s="1">
        <f t="shared" si="15"/>
        <v>0</v>
      </c>
      <c r="F245" s="1">
        <f t="shared" si="18"/>
        <v>3000.0000000000005</v>
      </c>
      <c r="G245" s="1">
        <f>F245*E245+A245</f>
        <v>30.000000000000007</v>
      </c>
      <c r="I245" s="3"/>
    </row>
    <row r="246" spans="1:9" ht="12.75">
      <c r="A246" s="1">
        <f t="shared" si="16"/>
        <v>30.000000000000007</v>
      </c>
      <c r="B246" s="1">
        <f t="shared" si="19"/>
        <v>0.30000000000000004</v>
      </c>
      <c r="C246" s="1">
        <f>IF(A246=0,0,B246/A246)</f>
        <v>0.009999999999999998</v>
      </c>
      <c r="D246" s="2">
        <f t="shared" si="17"/>
        <v>0.01</v>
      </c>
      <c r="E246" s="1">
        <f t="shared" si="15"/>
        <v>0</v>
      </c>
      <c r="F246" s="1">
        <f t="shared" si="18"/>
        <v>3000.0000000000005</v>
      </c>
      <c r="G246" s="1">
        <f>F246*E246+A246</f>
        <v>30.000000000000007</v>
      </c>
      <c r="I246" s="3"/>
    </row>
    <row r="247" spans="1:9" ht="12.75">
      <c r="A247" s="1">
        <f t="shared" si="16"/>
        <v>30.000000000000007</v>
      </c>
      <c r="B247" s="1">
        <f t="shared" si="19"/>
        <v>0.30000000000000004</v>
      </c>
      <c r="C247" s="1">
        <f>IF(A247=0,0,B247/A247)</f>
        <v>0.009999999999999998</v>
      </c>
      <c r="D247" s="2">
        <f t="shared" si="17"/>
        <v>0.01</v>
      </c>
      <c r="E247" s="1">
        <f t="shared" si="15"/>
        <v>0</v>
      </c>
      <c r="F247" s="1">
        <f t="shared" si="18"/>
        <v>3000.0000000000005</v>
      </c>
      <c r="G247" s="1">
        <f>F247*E247+A247</f>
        <v>30.000000000000007</v>
      </c>
      <c r="I247" s="3"/>
    </row>
    <row r="248" spans="1:9" ht="12.75">
      <c r="A248" s="1">
        <f t="shared" si="16"/>
        <v>30.000000000000007</v>
      </c>
      <c r="B248" s="1">
        <f t="shared" si="19"/>
        <v>0.30000000000000004</v>
      </c>
      <c r="C248" s="1">
        <f>IF(A248=0,0,B248/A248)</f>
        <v>0.009999999999999998</v>
      </c>
      <c r="D248" s="2">
        <f t="shared" si="17"/>
        <v>0.01</v>
      </c>
      <c r="E248" s="1">
        <f t="shared" si="15"/>
        <v>0</v>
      </c>
      <c r="F248" s="1">
        <f t="shared" si="18"/>
        <v>3000.0000000000005</v>
      </c>
      <c r="G248" s="1">
        <f>F248*E248+A248</f>
        <v>30.000000000000007</v>
      </c>
      <c r="I248" s="3"/>
    </row>
    <row r="249" spans="1:9" ht="12.75">
      <c r="A249" s="1">
        <f t="shared" si="16"/>
        <v>30.000000000000007</v>
      </c>
      <c r="B249" s="1">
        <f t="shared" si="19"/>
        <v>0.30000000000000004</v>
      </c>
      <c r="C249" s="1">
        <f>IF(A249=0,0,B249/A249)</f>
        <v>0.009999999999999998</v>
      </c>
      <c r="D249" s="2">
        <f t="shared" si="17"/>
        <v>0.01</v>
      </c>
      <c r="E249" s="1">
        <f t="shared" si="15"/>
        <v>0</v>
      </c>
      <c r="F249" s="1">
        <f t="shared" si="18"/>
        <v>3000.0000000000005</v>
      </c>
      <c r="G249" s="1">
        <f>F249*E249+A249</f>
        <v>30.000000000000007</v>
      </c>
      <c r="I249" s="3"/>
    </row>
    <row r="250" spans="1:9" ht="12.75">
      <c r="A250" s="1">
        <f t="shared" si="16"/>
        <v>30.000000000000007</v>
      </c>
      <c r="B250" s="1">
        <f t="shared" si="19"/>
        <v>0.30000000000000004</v>
      </c>
      <c r="C250" s="1">
        <f>IF(A250=0,0,B250/A250)</f>
        <v>0.009999999999999998</v>
      </c>
      <c r="D250" s="2">
        <f t="shared" si="17"/>
        <v>0.01</v>
      </c>
      <c r="E250" s="1">
        <f t="shared" si="15"/>
        <v>0</v>
      </c>
      <c r="F250" s="1">
        <f t="shared" si="18"/>
        <v>3000.0000000000005</v>
      </c>
      <c r="G250" s="1">
        <f>F250*E250+A250</f>
        <v>30.000000000000007</v>
      </c>
      <c r="I250" s="3"/>
    </row>
    <row r="251" spans="1:9" ht="12.75">
      <c r="A251" s="1">
        <f t="shared" si="16"/>
        <v>30.000000000000007</v>
      </c>
      <c r="B251" s="1">
        <f t="shared" si="19"/>
        <v>0.30000000000000004</v>
      </c>
      <c r="C251" s="1">
        <f>IF(A251=0,0,B251/A251)</f>
        <v>0.009999999999999998</v>
      </c>
      <c r="D251" s="2">
        <f t="shared" si="17"/>
        <v>0.01</v>
      </c>
      <c r="E251" s="1">
        <f t="shared" si="15"/>
        <v>0</v>
      </c>
      <c r="F251" s="1">
        <f t="shared" si="18"/>
        <v>3000.0000000000005</v>
      </c>
      <c r="G251" s="1">
        <f>F251*E251+A251</f>
        <v>30.000000000000007</v>
      </c>
      <c r="I251" s="3"/>
    </row>
    <row r="252" spans="1:9" ht="12.75">
      <c r="A252" s="1">
        <f t="shared" si="16"/>
        <v>30.000000000000007</v>
      </c>
      <c r="B252" s="1">
        <f t="shared" si="19"/>
        <v>0.30000000000000004</v>
      </c>
      <c r="C252" s="1">
        <f>IF(A252=0,0,B252/A252)</f>
        <v>0.009999999999999998</v>
      </c>
      <c r="D252" s="2">
        <f t="shared" si="17"/>
        <v>0.01</v>
      </c>
      <c r="E252" s="1">
        <f t="shared" si="15"/>
        <v>0</v>
      </c>
      <c r="F252" s="1">
        <f t="shared" si="18"/>
        <v>3000.0000000000005</v>
      </c>
      <c r="G252" s="1">
        <f>F252*E252+A252</f>
        <v>30.000000000000007</v>
      </c>
      <c r="I252" s="3"/>
    </row>
    <row r="253" spans="1:9" ht="12.75">
      <c r="A253" s="1">
        <f t="shared" si="16"/>
        <v>30.000000000000007</v>
      </c>
      <c r="B253" s="1">
        <f t="shared" si="19"/>
        <v>0.30000000000000004</v>
      </c>
      <c r="C253" s="1">
        <f>IF(A253=0,0,B253/A253)</f>
        <v>0.009999999999999998</v>
      </c>
      <c r="D253" s="2">
        <f t="shared" si="17"/>
        <v>0.01</v>
      </c>
      <c r="E253" s="1">
        <f t="shared" si="15"/>
        <v>0</v>
      </c>
      <c r="F253" s="1">
        <f t="shared" si="18"/>
        <v>3000.0000000000005</v>
      </c>
      <c r="G253" s="1">
        <f>F253*E253+A253</f>
        <v>30.000000000000007</v>
      </c>
      <c r="I253" s="3"/>
    </row>
    <row r="254" spans="1:9" ht="12.75">
      <c r="A254" s="1">
        <f t="shared" si="16"/>
        <v>30.000000000000007</v>
      </c>
      <c r="B254" s="1">
        <f t="shared" si="19"/>
        <v>0.30000000000000004</v>
      </c>
      <c r="C254" s="1">
        <f>IF(A254=0,0,B254/A254)</f>
        <v>0.009999999999999998</v>
      </c>
      <c r="D254" s="2">
        <f t="shared" si="17"/>
        <v>0.01</v>
      </c>
      <c r="E254" s="1">
        <f t="shared" si="15"/>
        <v>0</v>
      </c>
      <c r="F254" s="1">
        <f t="shared" si="18"/>
        <v>3000.0000000000005</v>
      </c>
      <c r="G254" s="1">
        <f>F254*E254+A254</f>
        <v>30.000000000000007</v>
      </c>
      <c r="I254" s="3"/>
    </row>
    <row r="255" spans="1:9" ht="12.75">
      <c r="A255" s="1">
        <f t="shared" si="16"/>
        <v>30.000000000000007</v>
      </c>
      <c r="B255" s="1">
        <f t="shared" si="19"/>
        <v>0.30000000000000004</v>
      </c>
      <c r="C255" s="1">
        <f>IF(A255=0,0,B255/A255)</f>
        <v>0.009999999999999998</v>
      </c>
      <c r="D255" s="2">
        <f t="shared" si="17"/>
        <v>0.01</v>
      </c>
      <c r="E255" s="1">
        <f t="shared" si="15"/>
        <v>0</v>
      </c>
      <c r="F255" s="1">
        <f t="shared" si="18"/>
        <v>3000.0000000000005</v>
      </c>
      <c r="G255" s="1">
        <f>F255*E255+A255</f>
        <v>30.000000000000007</v>
      </c>
      <c r="I255" s="3"/>
    </row>
    <row r="256" spans="1:9" ht="12.75">
      <c r="A256" s="1">
        <f t="shared" si="16"/>
        <v>30.000000000000007</v>
      </c>
      <c r="B256" s="1">
        <f t="shared" si="19"/>
        <v>0.30000000000000004</v>
      </c>
      <c r="C256" s="1">
        <f>IF(A256=0,0,B256/A256)</f>
        <v>0.009999999999999998</v>
      </c>
      <c r="D256" s="2">
        <f t="shared" si="17"/>
        <v>0.01</v>
      </c>
      <c r="E256" s="1">
        <f t="shared" si="15"/>
        <v>0</v>
      </c>
      <c r="F256" s="1">
        <f t="shared" si="18"/>
        <v>3000.0000000000005</v>
      </c>
      <c r="G256" s="1">
        <f>F256*E256+A256</f>
        <v>30.000000000000007</v>
      </c>
      <c r="I256" s="3"/>
    </row>
    <row r="257" spans="1:9" ht="12.75">
      <c r="A257" s="1">
        <f t="shared" si="16"/>
        <v>30.000000000000007</v>
      </c>
      <c r="B257" s="1">
        <f t="shared" si="19"/>
        <v>0.30000000000000004</v>
      </c>
      <c r="C257" s="1">
        <f>IF(A257=0,0,B257/A257)</f>
        <v>0.009999999999999998</v>
      </c>
      <c r="D257" s="2">
        <f t="shared" si="17"/>
        <v>0.01</v>
      </c>
      <c r="E257" s="1">
        <f t="shared" si="15"/>
        <v>0</v>
      </c>
      <c r="F257" s="1">
        <f t="shared" si="18"/>
        <v>3000.0000000000005</v>
      </c>
      <c r="G257" s="1">
        <f>F257*E257+A257</f>
        <v>30.000000000000007</v>
      </c>
      <c r="I257" s="3"/>
    </row>
    <row r="258" spans="1:9" ht="12.75">
      <c r="A258" s="1">
        <f t="shared" si="16"/>
        <v>30.000000000000007</v>
      </c>
      <c r="B258" s="1">
        <f t="shared" si="19"/>
        <v>0.30000000000000004</v>
      </c>
      <c r="C258" s="1">
        <f>IF(A258=0,0,B258/A258)</f>
        <v>0.009999999999999998</v>
      </c>
      <c r="D258" s="2">
        <f t="shared" si="17"/>
        <v>0.01</v>
      </c>
      <c r="E258" s="1">
        <f aca="true" t="shared" si="20" ref="E258:E321">C258-D258</f>
        <v>0</v>
      </c>
      <c r="F258" s="1">
        <f t="shared" si="18"/>
        <v>3000.0000000000005</v>
      </c>
      <c r="G258" s="1">
        <f>F258*E258+A258</f>
        <v>30.000000000000007</v>
      </c>
      <c r="I258" s="3"/>
    </row>
    <row r="259" spans="1:9" ht="12.75">
      <c r="A259" s="1">
        <f aca="true" t="shared" si="21" ref="A259:A322">G258</f>
        <v>30.000000000000007</v>
      </c>
      <c r="B259" s="1">
        <f t="shared" si="19"/>
        <v>0.30000000000000004</v>
      </c>
      <c r="C259" s="1">
        <f>IF(A259=0,0,B259/A259)</f>
        <v>0.009999999999999998</v>
      </c>
      <c r="D259" s="2">
        <f aca="true" t="shared" si="22" ref="D259:D322">D258</f>
        <v>0.01</v>
      </c>
      <c r="E259" s="1">
        <f t="shared" si="20"/>
        <v>0</v>
      </c>
      <c r="F259" s="1">
        <f aca="true" t="shared" si="23" ref="F259:F322">B259/(D259*D259)</f>
        <v>3000.0000000000005</v>
      </c>
      <c r="G259" s="1">
        <f>F259*E259+A259</f>
        <v>30.000000000000007</v>
      </c>
      <c r="I259" s="3"/>
    </row>
    <row r="260" spans="1:9" ht="12.75">
      <c r="A260" s="1">
        <f t="shared" si="21"/>
        <v>30.000000000000007</v>
      </c>
      <c r="B260" s="1">
        <f aca="true" t="shared" si="24" ref="B260:B323">B259</f>
        <v>0.30000000000000004</v>
      </c>
      <c r="C260" s="1">
        <f>IF(A260=0,0,B260/A260)</f>
        <v>0.009999999999999998</v>
      </c>
      <c r="D260" s="2">
        <f t="shared" si="22"/>
        <v>0.01</v>
      </c>
      <c r="E260" s="1">
        <f t="shared" si="20"/>
        <v>0</v>
      </c>
      <c r="F260" s="1">
        <f t="shared" si="23"/>
        <v>3000.0000000000005</v>
      </c>
      <c r="G260" s="1">
        <f>F260*E260+A260</f>
        <v>30.000000000000007</v>
      </c>
      <c r="I260" s="3"/>
    </row>
    <row r="261" spans="1:9" ht="12.75">
      <c r="A261" s="1">
        <f t="shared" si="21"/>
        <v>30.000000000000007</v>
      </c>
      <c r="B261" s="1">
        <f t="shared" si="24"/>
        <v>0.30000000000000004</v>
      </c>
      <c r="C261" s="1">
        <f>IF(A261=0,0,B261/A261)</f>
        <v>0.009999999999999998</v>
      </c>
      <c r="D261" s="2">
        <f t="shared" si="22"/>
        <v>0.01</v>
      </c>
      <c r="E261" s="1">
        <f t="shared" si="20"/>
        <v>0</v>
      </c>
      <c r="F261" s="1">
        <f t="shared" si="23"/>
        <v>3000.0000000000005</v>
      </c>
      <c r="G261" s="1">
        <f>F261*E261+A261</f>
        <v>30.000000000000007</v>
      </c>
      <c r="I261" s="3"/>
    </row>
    <row r="262" spans="1:9" ht="12.75">
      <c r="A262" s="1">
        <f t="shared" si="21"/>
        <v>30.000000000000007</v>
      </c>
      <c r="B262" s="1">
        <f t="shared" si="24"/>
        <v>0.30000000000000004</v>
      </c>
      <c r="C262" s="1">
        <f>IF(A262=0,0,B262/A262)</f>
        <v>0.009999999999999998</v>
      </c>
      <c r="D262" s="2">
        <f t="shared" si="22"/>
        <v>0.01</v>
      </c>
      <c r="E262" s="1">
        <f t="shared" si="20"/>
        <v>0</v>
      </c>
      <c r="F262" s="1">
        <f t="shared" si="23"/>
        <v>3000.0000000000005</v>
      </c>
      <c r="G262" s="1">
        <f>F262*E262+A262</f>
        <v>30.000000000000007</v>
      </c>
      <c r="I262" s="3"/>
    </row>
    <row r="263" spans="1:9" ht="12.75">
      <c r="A263" s="1">
        <f t="shared" si="21"/>
        <v>30.000000000000007</v>
      </c>
      <c r="B263" s="1">
        <f t="shared" si="24"/>
        <v>0.30000000000000004</v>
      </c>
      <c r="C263" s="1">
        <f>IF(A263=0,0,B263/A263)</f>
        <v>0.009999999999999998</v>
      </c>
      <c r="D263" s="2">
        <f t="shared" si="22"/>
        <v>0.01</v>
      </c>
      <c r="E263" s="1">
        <f t="shared" si="20"/>
        <v>0</v>
      </c>
      <c r="F263" s="1">
        <f t="shared" si="23"/>
        <v>3000.0000000000005</v>
      </c>
      <c r="G263" s="1">
        <f>F263*E263+A263</f>
        <v>30.000000000000007</v>
      </c>
      <c r="I263" s="3"/>
    </row>
    <row r="264" spans="1:9" ht="12.75">
      <c r="A264" s="1">
        <f t="shared" si="21"/>
        <v>30.000000000000007</v>
      </c>
      <c r="B264" s="1">
        <f t="shared" si="24"/>
        <v>0.30000000000000004</v>
      </c>
      <c r="C264" s="1">
        <f>IF(A264=0,0,B264/A264)</f>
        <v>0.009999999999999998</v>
      </c>
      <c r="D264" s="2">
        <f t="shared" si="22"/>
        <v>0.01</v>
      </c>
      <c r="E264" s="1">
        <f t="shared" si="20"/>
        <v>0</v>
      </c>
      <c r="F264" s="1">
        <f t="shared" si="23"/>
        <v>3000.0000000000005</v>
      </c>
      <c r="G264" s="1">
        <f>F264*E264+A264</f>
        <v>30.000000000000007</v>
      </c>
      <c r="I264" s="3"/>
    </row>
    <row r="265" spans="1:9" ht="12.75">
      <c r="A265" s="1">
        <f t="shared" si="21"/>
        <v>30.000000000000007</v>
      </c>
      <c r="B265" s="1">
        <f t="shared" si="24"/>
        <v>0.30000000000000004</v>
      </c>
      <c r="C265" s="1">
        <f>IF(A265=0,0,B265/A265)</f>
        <v>0.009999999999999998</v>
      </c>
      <c r="D265" s="2">
        <f t="shared" si="22"/>
        <v>0.01</v>
      </c>
      <c r="E265" s="1">
        <f t="shared" si="20"/>
        <v>0</v>
      </c>
      <c r="F265" s="1">
        <f t="shared" si="23"/>
        <v>3000.0000000000005</v>
      </c>
      <c r="G265" s="1">
        <f>F265*E265+A265</f>
        <v>30.000000000000007</v>
      </c>
      <c r="I265" s="3"/>
    </row>
    <row r="266" spans="1:9" ht="12.75">
      <c r="A266" s="1">
        <f t="shared" si="21"/>
        <v>30.000000000000007</v>
      </c>
      <c r="B266" s="1">
        <f t="shared" si="24"/>
        <v>0.30000000000000004</v>
      </c>
      <c r="C266" s="1">
        <f>IF(A266=0,0,B266/A266)</f>
        <v>0.009999999999999998</v>
      </c>
      <c r="D266" s="2">
        <f t="shared" si="22"/>
        <v>0.01</v>
      </c>
      <c r="E266" s="1">
        <f t="shared" si="20"/>
        <v>0</v>
      </c>
      <c r="F266" s="1">
        <f t="shared" si="23"/>
        <v>3000.0000000000005</v>
      </c>
      <c r="G266" s="1">
        <f>F266*E266+A266</f>
        <v>30.000000000000007</v>
      </c>
      <c r="I266" s="3"/>
    </row>
    <row r="267" spans="1:9" ht="12.75">
      <c r="A267" s="1">
        <f t="shared" si="21"/>
        <v>30.000000000000007</v>
      </c>
      <c r="B267" s="1">
        <f t="shared" si="24"/>
        <v>0.30000000000000004</v>
      </c>
      <c r="C267" s="1">
        <f>IF(A267=0,0,B267/A267)</f>
        <v>0.009999999999999998</v>
      </c>
      <c r="D267" s="2">
        <f t="shared" si="22"/>
        <v>0.01</v>
      </c>
      <c r="E267" s="1">
        <f t="shared" si="20"/>
        <v>0</v>
      </c>
      <c r="F267" s="1">
        <f t="shared" si="23"/>
        <v>3000.0000000000005</v>
      </c>
      <c r="G267" s="1">
        <f>F267*E267+A267</f>
        <v>30.000000000000007</v>
      </c>
      <c r="I267" s="3"/>
    </row>
    <row r="268" spans="1:9" ht="12.75">
      <c r="A268" s="1">
        <f t="shared" si="21"/>
        <v>30.000000000000007</v>
      </c>
      <c r="B268" s="1">
        <f t="shared" si="24"/>
        <v>0.30000000000000004</v>
      </c>
      <c r="C268" s="1">
        <f>IF(A268=0,0,B268/A268)</f>
        <v>0.009999999999999998</v>
      </c>
      <c r="D268" s="2">
        <f t="shared" si="22"/>
        <v>0.01</v>
      </c>
      <c r="E268" s="1">
        <f t="shared" si="20"/>
        <v>0</v>
      </c>
      <c r="F268" s="1">
        <f t="shared" si="23"/>
        <v>3000.0000000000005</v>
      </c>
      <c r="G268" s="1">
        <f>F268*E268+A268</f>
        <v>30.000000000000007</v>
      </c>
      <c r="I268" s="3"/>
    </row>
    <row r="269" spans="1:9" ht="12.75">
      <c r="A269" s="1">
        <f t="shared" si="21"/>
        <v>30.000000000000007</v>
      </c>
      <c r="B269" s="1">
        <f t="shared" si="24"/>
        <v>0.30000000000000004</v>
      </c>
      <c r="C269" s="1">
        <f>IF(A269=0,0,B269/A269)</f>
        <v>0.009999999999999998</v>
      </c>
      <c r="D269" s="2">
        <f t="shared" si="22"/>
        <v>0.01</v>
      </c>
      <c r="E269" s="1">
        <f t="shared" si="20"/>
        <v>0</v>
      </c>
      <c r="F269" s="1">
        <f t="shared" si="23"/>
        <v>3000.0000000000005</v>
      </c>
      <c r="G269" s="1">
        <f>F269*E269+A269</f>
        <v>30.000000000000007</v>
      </c>
      <c r="I269" s="3"/>
    </row>
    <row r="270" spans="1:9" ht="12.75">
      <c r="A270" s="1">
        <f t="shared" si="21"/>
        <v>30.000000000000007</v>
      </c>
      <c r="B270" s="1">
        <f t="shared" si="24"/>
        <v>0.30000000000000004</v>
      </c>
      <c r="C270" s="1">
        <f>IF(A270=0,0,B270/A270)</f>
        <v>0.009999999999999998</v>
      </c>
      <c r="D270" s="2">
        <f t="shared" si="22"/>
        <v>0.01</v>
      </c>
      <c r="E270" s="1">
        <f t="shared" si="20"/>
        <v>0</v>
      </c>
      <c r="F270" s="1">
        <f t="shared" si="23"/>
        <v>3000.0000000000005</v>
      </c>
      <c r="G270" s="1">
        <f>F270*E270+A270</f>
        <v>30.000000000000007</v>
      </c>
      <c r="I270" s="3"/>
    </row>
    <row r="271" spans="1:9" ht="12.75">
      <c r="A271" s="1">
        <f t="shared" si="21"/>
        <v>30.000000000000007</v>
      </c>
      <c r="B271" s="1">
        <f t="shared" si="24"/>
        <v>0.30000000000000004</v>
      </c>
      <c r="C271" s="1">
        <f>IF(A271=0,0,B271/A271)</f>
        <v>0.009999999999999998</v>
      </c>
      <c r="D271" s="2">
        <f t="shared" si="22"/>
        <v>0.01</v>
      </c>
      <c r="E271" s="1">
        <f t="shared" si="20"/>
        <v>0</v>
      </c>
      <c r="F271" s="1">
        <f t="shared" si="23"/>
        <v>3000.0000000000005</v>
      </c>
      <c r="G271" s="1">
        <f>F271*E271+A271</f>
        <v>30.000000000000007</v>
      </c>
      <c r="I271" s="3"/>
    </row>
    <row r="272" spans="1:9" ht="12.75">
      <c r="A272" s="1">
        <f t="shared" si="21"/>
        <v>30.000000000000007</v>
      </c>
      <c r="B272" s="1">
        <f t="shared" si="24"/>
        <v>0.30000000000000004</v>
      </c>
      <c r="C272" s="1">
        <f>IF(A272=0,0,B272/A272)</f>
        <v>0.009999999999999998</v>
      </c>
      <c r="D272" s="2">
        <f t="shared" si="22"/>
        <v>0.01</v>
      </c>
      <c r="E272" s="1">
        <f t="shared" si="20"/>
        <v>0</v>
      </c>
      <c r="F272" s="1">
        <f t="shared" si="23"/>
        <v>3000.0000000000005</v>
      </c>
      <c r="G272" s="1">
        <f>F272*E272+A272</f>
        <v>30.000000000000007</v>
      </c>
      <c r="I272" s="3"/>
    </row>
    <row r="273" spans="1:9" ht="12.75">
      <c r="A273" s="1">
        <f t="shared" si="21"/>
        <v>30.000000000000007</v>
      </c>
      <c r="B273" s="1">
        <f t="shared" si="24"/>
        <v>0.30000000000000004</v>
      </c>
      <c r="C273" s="1">
        <f>IF(A273=0,0,B273/A273)</f>
        <v>0.009999999999999998</v>
      </c>
      <c r="D273" s="2">
        <f t="shared" si="22"/>
        <v>0.01</v>
      </c>
      <c r="E273" s="1">
        <f t="shared" si="20"/>
        <v>0</v>
      </c>
      <c r="F273" s="1">
        <f t="shared" si="23"/>
        <v>3000.0000000000005</v>
      </c>
      <c r="G273" s="1">
        <f>F273*E273+A273</f>
        <v>30.000000000000007</v>
      </c>
      <c r="I273" s="3"/>
    </row>
    <row r="274" spans="1:9" ht="12.75">
      <c r="A274" s="1">
        <f t="shared" si="21"/>
        <v>30.000000000000007</v>
      </c>
      <c r="B274" s="1">
        <f t="shared" si="24"/>
        <v>0.30000000000000004</v>
      </c>
      <c r="C274" s="1">
        <f>IF(A274=0,0,B274/A274)</f>
        <v>0.009999999999999998</v>
      </c>
      <c r="D274" s="2">
        <f t="shared" si="22"/>
        <v>0.01</v>
      </c>
      <c r="E274" s="1">
        <f t="shared" si="20"/>
        <v>0</v>
      </c>
      <c r="F274" s="1">
        <f t="shared" si="23"/>
        <v>3000.0000000000005</v>
      </c>
      <c r="G274" s="1">
        <f>F274*E274+A274</f>
        <v>30.000000000000007</v>
      </c>
      <c r="I274" s="3"/>
    </row>
    <row r="275" spans="1:9" ht="12.75">
      <c r="A275" s="1">
        <f t="shared" si="21"/>
        <v>30.000000000000007</v>
      </c>
      <c r="B275" s="1">
        <f t="shared" si="24"/>
        <v>0.30000000000000004</v>
      </c>
      <c r="C275" s="1">
        <f>IF(A275=0,0,B275/A275)</f>
        <v>0.009999999999999998</v>
      </c>
      <c r="D275" s="2">
        <f t="shared" si="22"/>
        <v>0.01</v>
      </c>
      <c r="E275" s="1">
        <f t="shared" si="20"/>
        <v>0</v>
      </c>
      <c r="F275" s="1">
        <f t="shared" si="23"/>
        <v>3000.0000000000005</v>
      </c>
      <c r="G275" s="1">
        <f>F275*E275+A275</f>
        <v>30.000000000000007</v>
      </c>
      <c r="I275" s="3"/>
    </row>
    <row r="276" spans="1:9" ht="12.75">
      <c r="A276" s="1">
        <f t="shared" si="21"/>
        <v>30.000000000000007</v>
      </c>
      <c r="B276" s="1">
        <f t="shared" si="24"/>
        <v>0.30000000000000004</v>
      </c>
      <c r="C276" s="1">
        <f>IF(A276=0,0,B276/A276)</f>
        <v>0.009999999999999998</v>
      </c>
      <c r="D276" s="2">
        <f t="shared" si="22"/>
        <v>0.01</v>
      </c>
      <c r="E276" s="1">
        <f t="shared" si="20"/>
        <v>0</v>
      </c>
      <c r="F276" s="1">
        <f t="shared" si="23"/>
        <v>3000.0000000000005</v>
      </c>
      <c r="G276" s="1">
        <f>F276*E276+A276</f>
        <v>30.000000000000007</v>
      </c>
      <c r="I276" s="3"/>
    </row>
    <row r="277" spans="1:9" ht="12.75">
      <c r="A277" s="1">
        <f t="shared" si="21"/>
        <v>30.000000000000007</v>
      </c>
      <c r="B277" s="1">
        <f t="shared" si="24"/>
        <v>0.30000000000000004</v>
      </c>
      <c r="C277" s="1">
        <f>IF(A277=0,0,B277/A277)</f>
        <v>0.009999999999999998</v>
      </c>
      <c r="D277" s="2">
        <f t="shared" si="22"/>
        <v>0.01</v>
      </c>
      <c r="E277" s="1">
        <f t="shared" si="20"/>
        <v>0</v>
      </c>
      <c r="F277" s="1">
        <f t="shared" si="23"/>
        <v>3000.0000000000005</v>
      </c>
      <c r="G277" s="1">
        <f>F277*E277+A277</f>
        <v>30.000000000000007</v>
      </c>
      <c r="I277" s="3"/>
    </row>
    <row r="278" spans="1:9" ht="12.75">
      <c r="A278" s="1">
        <f t="shared" si="21"/>
        <v>30.000000000000007</v>
      </c>
      <c r="B278" s="1">
        <f t="shared" si="24"/>
        <v>0.30000000000000004</v>
      </c>
      <c r="C278" s="1">
        <f>IF(A278=0,0,B278/A278)</f>
        <v>0.009999999999999998</v>
      </c>
      <c r="D278" s="2">
        <f t="shared" si="22"/>
        <v>0.01</v>
      </c>
      <c r="E278" s="1">
        <f t="shared" si="20"/>
        <v>0</v>
      </c>
      <c r="F278" s="1">
        <f t="shared" si="23"/>
        <v>3000.0000000000005</v>
      </c>
      <c r="G278" s="1">
        <f>F278*E278+A278</f>
        <v>30.000000000000007</v>
      </c>
      <c r="I278" s="3"/>
    </row>
    <row r="279" spans="1:9" ht="12.75">
      <c r="A279" s="1">
        <f t="shared" si="21"/>
        <v>30.000000000000007</v>
      </c>
      <c r="B279" s="1">
        <f t="shared" si="24"/>
        <v>0.30000000000000004</v>
      </c>
      <c r="C279" s="1">
        <f>IF(A279=0,0,B279/A279)</f>
        <v>0.009999999999999998</v>
      </c>
      <c r="D279" s="2">
        <f t="shared" si="22"/>
        <v>0.01</v>
      </c>
      <c r="E279" s="1">
        <f t="shared" si="20"/>
        <v>0</v>
      </c>
      <c r="F279" s="1">
        <f t="shared" si="23"/>
        <v>3000.0000000000005</v>
      </c>
      <c r="G279" s="1">
        <f>F279*E279+A279</f>
        <v>30.000000000000007</v>
      </c>
      <c r="I279" s="3"/>
    </row>
    <row r="280" spans="1:9" ht="12.75">
      <c r="A280" s="1">
        <f t="shared" si="21"/>
        <v>30.000000000000007</v>
      </c>
      <c r="B280" s="1">
        <f t="shared" si="24"/>
        <v>0.30000000000000004</v>
      </c>
      <c r="C280" s="1">
        <f>IF(A280=0,0,B280/A280)</f>
        <v>0.009999999999999998</v>
      </c>
      <c r="D280" s="2">
        <f t="shared" si="22"/>
        <v>0.01</v>
      </c>
      <c r="E280" s="1">
        <f t="shared" si="20"/>
        <v>0</v>
      </c>
      <c r="F280" s="1">
        <f t="shared" si="23"/>
        <v>3000.0000000000005</v>
      </c>
      <c r="G280" s="1">
        <f>F280*E280+A280</f>
        <v>30.000000000000007</v>
      </c>
      <c r="I280" s="3"/>
    </row>
    <row r="281" spans="1:9" ht="12.75">
      <c r="A281" s="1">
        <f t="shared" si="21"/>
        <v>30.000000000000007</v>
      </c>
      <c r="B281" s="1">
        <f t="shared" si="24"/>
        <v>0.30000000000000004</v>
      </c>
      <c r="C281" s="1">
        <f>IF(A281=0,0,B281/A281)</f>
        <v>0.009999999999999998</v>
      </c>
      <c r="D281" s="2">
        <f t="shared" si="22"/>
        <v>0.01</v>
      </c>
      <c r="E281" s="1">
        <f t="shared" si="20"/>
        <v>0</v>
      </c>
      <c r="F281" s="1">
        <f t="shared" si="23"/>
        <v>3000.0000000000005</v>
      </c>
      <c r="G281" s="1">
        <f>F281*E281+A281</f>
        <v>30.000000000000007</v>
      </c>
      <c r="I281" s="3"/>
    </row>
    <row r="282" spans="1:9" ht="12.75">
      <c r="A282" s="1">
        <f t="shared" si="21"/>
        <v>30.000000000000007</v>
      </c>
      <c r="B282" s="1">
        <f t="shared" si="24"/>
        <v>0.30000000000000004</v>
      </c>
      <c r="C282" s="1">
        <f>IF(A282=0,0,B282/A282)</f>
        <v>0.009999999999999998</v>
      </c>
      <c r="D282" s="2">
        <f t="shared" si="22"/>
        <v>0.01</v>
      </c>
      <c r="E282" s="1">
        <f t="shared" si="20"/>
        <v>0</v>
      </c>
      <c r="F282" s="1">
        <f t="shared" si="23"/>
        <v>3000.0000000000005</v>
      </c>
      <c r="G282" s="1">
        <f>F282*E282+A282</f>
        <v>30.000000000000007</v>
      </c>
      <c r="I282" s="3"/>
    </row>
    <row r="283" spans="1:9" ht="12.75">
      <c r="A283" s="1">
        <f t="shared" si="21"/>
        <v>30.000000000000007</v>
      </c>
      <c r="B283" s="1">
        <f t="shared" si="24"/>
        <v>0.30000000000000004</v>
      </c>
      <c r="C283" s="1">
        <f>IF(A283=0,0,B283/A283)</f>
        <v>0.009999999999999998</v>
      </c>
      <c r="D283" s="2">
        <f t="shared" si="22"/>
        <v>0.01</v>
      </c>
      <c r="E283" s="1">
        <f t="shared" si="20"/>
        <v>0</v>
      </c>
      <c r="F283" s="1">
        <f t="shared" si="23"/>
        <v>3000.0000000000005</v>
      </c>
      <c r="G283" s="1">
        <f>F283*E283+A283</f>
        <v>30.000000000000007</v>
      </c>
      <c r="I283" s="3"/>
    </row>
    <row r="284" spans="1:9" ht="12.75">
      <c r="A284" s="1">
        <f t="shared" si="21"/>
        <v>30.000000000000007</v>
      </c>
      <c r="B284" s="1">
        <f t="shared" si="24"/>
        <v>0.30000000000000004</v>
      </c>
      <c r="C284" s="1">
        <f>IF(A284=0,0,B284/A284)</f>
        <v>0.009999999999999998</v>
      </c>
      <c r="D284" s="2">
        <f t="shared" si="22"/>
        <v>0.01</v>
      </c>
      <c r="E284" s="1">
        <f t="shared" si="20"/>
        <v>0</v>
      </c>
      <c r="F284" s="1">
        <f t="shared" si="23"/>
        <v>3000.0000000000005</v>
      </c>
      <c r="G284" s="1">
        <f>F284*E284+A284</f>
        <v>30.000000000000007</v>
      </c>
      <c r="I284" s="3"/>
    </row>
    <row r="285" spans="1:9" ht="12.75">
      <c r="A285" s="1">
        <f t="shared" si="21"/>
        <v>30.000000000000007</v>
      </c>
      <c r="B285" s="1">
        <f t="shared" si="24"/>
        <v>0.30000000000000004</v>
      </c>
      <c r="C285" s="1">
        <f>IF(A285=0,0,B285/A285)</f>
        <v>0.009999999999999998</v>
      </c>
      <c r="D285" s="2">
        <f t="shared" si="22"/>
        <v>0.01</v>
      </c>
      <c r="E285" s="1">
        <f t="shared" si="20"/>
        <v>0</v>
      </c>
      <c r="F285" s="1">
        <f t="shared" si="23"/>
        <v>3000.0000000000005</v>
      </c>
      <c r="G285" s="1">
        <f>F285*E285+A285</f>
        <v>30.000000000000007</v>
      </c>
      <c r="I285" s="3"/>
    </row>
    <row r="286" spans="1:9" ht="12.75">
      <c r="A286" s="1">
        <f t="shared" si="21"/>
        <v>30.000000000000007</v>
      </c>
      <c r="B286" s="1">
        <f t="shared" si="24"/>
        <v>0.30000000000000004</v>
      </c>
      <c r="C286" s="1">
        <f>IF(A286=0,0,B286/A286)</f>
        <v>0.009999999999999998</v>
      </c>
      <c r="D286" s="2">
        <f t="shared" si="22"/>
        <v>0.01</v>
      </c>
      <c r="E286" s="1">
        <f t="shared" si="20"/>
        <v>0</v>
      </c>
      <c r="F286" s="1">
        <f t="shared" si="23"/>
        <v>3000.0000000000005</v>
      </c>
      <c r="G286" s="1">
        <f>F286*E286+A286</f>
        <v>30.000000000000007</v>
      </c>
      <c r="I286" s="3"/>
    </row>
    <row r="287" spans="1:9" ht="12.75">
      <c r="A287" s="1">
        <f t="shared" si="21"/>
        <v>30.000000000000007</v>
      </c>
      <c r="B287" s="1">
        <f t="shared" si="24"/>
        <v>0.30000000000000004</v>
      </c>
      <c r="C287" s="1">
        <f>IF(A287=0,0,B287/A287)</f>
        <v>0.009999999999999998</v>
      </c>
      <c r="D287" s="2">
        <f t="shared" si="22"/>
        <v>0.01</v>
      </c>
      <c r="E287" s="1">
        <f t="shared" si="20"/>
        <v>0</v>
      </c>
      <c r="F287" s="1">
        <f t="shared" si="23"/>
        <v>3000.0000000000005</v>
      </c>
      <c r="G287" s="1">
        <f>F287*E287+A287</f>
        <v>30.000000000000007</v>
      </c>
      <c r="I287" s="3"/>
    </row>
    <row r="288" spans="1:9" ht="12.75">
      <c r="A288" s="1">
        <f t="shared" si="21"/>
        <v>30.000000000000007</v>
      </c>
      <c r="B288" s="1">
        <f t="shared" si="24"/>
        <v>0.30000000000000004</v>
      </c>
      <c r="C288" s="1">
        <f>IF(A288=0,0,B288/A288)</f>
        <v>0.009999999999999998</v>
      </c>
      <c r="D288" s="2">
        <f t="shared" si="22"/>
        <v>0.01</v>
      </c>
      <c r="E288" s="1">
        <f t="shared" si="20"/>
        <v>0</v>
      </c>
      <c r="F288" s="1">
        <f t="shared" si="23"/>
        <v>3000.0000000000005</v>
      </c>
      <c r="G288" s="1">
        <f>F288*E288+A288</f>
        <v>30.000000000000007</v>
      </c>
      <c r="I288" s="3"/>
    </row>
    <row r="289" spans="1:9" ht="12.75">
      <c r="A289" s="1">
        <f t="shared" si="21"/>
        <v>30.000000000000007</v>
      </c>
      <c r="B289" s="1">
        <f t="shared" si="24"/>
        <v>0.30000000000000004</v>
      </c>
      <c r="C289" s="1">
        <f>IF(A289=0,0,B289/A289)</f>
        <v>0.009999999999999998</v>
      </c>
      <c r="D289" s="2">
        <f t="shared" si="22"/>
        <v>0.01</v>
      </c>
      <c r="E289" s="1">
        <f t="shared" si="20"/>
        <v>0</v>
      </c>
      <c r="F289" s="1">
        <f t="shared" si="23"/>
        <v>3000.0000000000005</v>
      </c>
      <c r="G289" s="1">
        <f>F289*E289+A289</f>
        <v>30.000000000000007</v>
      </c>
      <c r="I289" s="3"/>
    </row>
    <row r="290" spans="1:9" ht="12.75">
      <c r="A290" s="1">
        <f t="shared" si="21"/>
        <v>30.000000000000007</v>
      </c>
      <c r="B290" s="1">
        <f t="shared" si="24"/>
        <v>0.30000000000000004</v>
      </c>
      <c r="C290" s="1">
        <f>IF(A290=0,0,B290/A290)</f>
        <v>0.009999999999999998</v>
      </c>
      <c r="D290" s="2">
        <f t="shared" si="22"/>
        <v>0.01</v>
      </c>
      <c r="E290" s="1">
        <f t="shared" si="20"/>
        <v>0</v>
      </c>
      <c r="F290" s="1">
        <f t="shared" si="23"/>
        <v>3000.0000000000005</v>
      </c>
      <c r="G290" s="1">
        <f>F290*E290+A290</f>
        <v>30.000000000000007</v>
      </c>
      <c r="I290" s="3"/>
    </row>
    <row r="291" spans="1:9" ht="12.75">
      <c r="A291" s="1">
        <f t="shared" si="21"/>
        <v>30.000000000000007</v>
      </c>
      <c r="B291" s="1">
        <f t="shared" si="24"/>
        <v>0.30000000000000004</v>
      </c>
      <c r="C291" s="1">
        <f>IF(A291=0,0,B291/A291)</f>
        <v>0.009999999999999998</v>
      </c>
      <c r="D291" s="2">
        <f t="shared" si="22"/>
        <v>0.01</v>
      </c>
      <c r="E291" s="1">
        <f t="shared" si="20"/>
        <v>0</v>
      </c>
      <c r="F291" s="1">
        <f t="shared" si="23"/>
        <v>3000.0000000000005</v>
      </c>
      <c r="G291" s="1">
        <f>F291*E291+A291</f>
        <v>30.000000000000007</v>
      </c>
      <c r="I291" s="3"/>
    </row>
    <row r="292" spans="1:9" ht="12.75">
      <c r="A292" s="1">
        <f t="shared" si="21"/>
        <v>30.000000000000007</v>
      </c>
      <c r="B292" s="1">
        <f t="shared" si="24"/>
        <v>0.30000000000000004</v>
      </c>
      <c r="C292" s="1">
        <f>IF(A292=0,0,B292/A292)</f>
        <v>0.009999999999999998</v>
      </c>
      <c r="D292" s="2">
        <f t="shared" si="22"/>
        <v>0.01</v>
      </c>
      <c r="E292" s="1">
        <f t="shared" si="20"/>
        <v>0</v>
      </c>
      <c r="F292" s="1">
        <f t="shared" si="23"/>
        <v>3000.0000000000005</v>
      </c>
      <c r="G292" s="1">
        <f>F292*E292+A292</f>
        <v>30.000000000000007</v>
      </c>
      <c r="I292" s="3"/>
    </row>
    <row r="293" spans="1:9" ht="12.75">
      <c r="A293" s="1">
        <f t="shared" si="21"/>
        <v>30.000000000000007</v>
      </c>
      <c r="B293" s="1">
        <f t="shared" si="24"/>
        <v>0.30000000000000004</v>
      </c>
      <c r="C293" s="1">
        <f>IF(A293=0,0,B293/A293)</f>
        <v>0.009999999999999998</v>
      </c>
      <c r="D293" s="2">
        <f t="shared" si="22"/>
        <v>0.01</v>
      </c>
      <c r="E293" s="1">
        <f t="shared" si="20"/>
        <v>0</v>
      </c>
      <c r="F293" s="1">
        <f t="shared" si="23"/>
        <v>3000.0000000000005</v>
      </c>
      <c r="G293" s="1">
        <f>F293*E293+A293</f>
        <v>30.000000000000007</v>
      </c>
      <c r="I293" s="3"/>
    </row>
    <row r="294" spans="1:9" ht="12.75">
      <c r="A294" s="1">
        <f t="shared" si="21"/>
        <v>30.000000000000007</v>
      </c>
      <c r="B294" s="1">
        <f t="shared" si="24"/>
        <v>0.30000000000000004</v>
      </c>
      <c r="C294" s="1">
        <f>IF(A294=0,0,B294/A294)</f>
        <v>0.009999999999999998</v>
      </c>
      <c r="D294" s="2">
        <f t="shared" si="22"/>
        <v>0.01</v>
      </c>
      <c r="E294" s="1">
        <f t="shared" si="20"/>
        <v>0</v>
      </c>
      <c r="F294" s="1">
        <f t="shared" si="23"/>
        <v>3000.0000000000005</v>
      </c>
      <c r="G294" s="1">
        <f>F294*E294+A294</f>
        <v>30.000000000000007</v>
      </c>
      <c r="I294" s="3"/>
    </row>
    <row r="295" spans="1:9" ht="12.75">
      <c r="A295" s="1">
        <f t="shared" si="21"/>
        <v>30.000000000000007</v>
      </c>
      <c r="B295" s="1">
        <f t="shared" si="24"/>
        <v>0.30000000000000004</v>
      </c>
      <c r="C295" s="1">
        <f>IF(A295=0,0,B295/A295)</f>
        <v>0.009999999999999998</v>
      </c>
      <c r="D295" s="2">
        <f t="shared" si="22"/>
        <v>0.01</v>
      </c>
      <c r="E295" s="1">
        <f t="shared" si="20"/>
        <v>0</v>
      </c>
      <c r="F295" s="1">
        <f t="shared" si="23"/>
        <v>3000.0000000000005</v>
      </c>
      <c r="G295" s="1">
        <f>F295*E295+A295</f>
        <v>30.000000000000007</v>
      </c>
      <c r="I295" s="3"/>
    </row>
    <row r="296" spans="1:9" ht="12.75">
      <c r="A296" s="1">
        <f t="shared" si="21"/>
        <v>30.000000000000007</v>
      </c>
      <c r="B296" s="1">
        <f t="shared" si="24"/>
        <v>0.30000000000000004</v>
      </c>
      <c r="C296" s="1">
        <f>IF(A296=0,0,B296/A296)</f>
        <v>0.009999999999999998</v>
      </c>
      <c r="D296" s="2">
        <f t="shared" si="22"/>
        <v>0.01</v>
      </c>
      <c r="E296" s="1">
        <f t="shared" si="20"/>
        <v>0</v>
      </c>
      <c r="F296" s="1">
        <f t="shared" si="23"/>
        <v>3000.0000000000005</v>
      </c>
      <c r="G296" s="1">
        <f>F296*E296+A296</f>
        <v>30.000000000000007</v>
      </c>
      <c r="I296" s="3"/>
    </row>
    <row r="297" spans="1:9" ht="12.75">
      <c r="A297" s="1">
        <f t="shared" si="21"/>
        <v>30.000000000000007</v>
      </c>
      <c r="B297" s="1">
        <f t="shared" si="24"/>
        <v>0.30000000000000004</v>
      </c>
      <c r="C297" s="1">
        <f>IF(A297=0,0,B297/A297)</f>
        <v>0.009999999999999998</v>
      </c>
      <c r="D297" s="2">
        <f t="shared" si="22"/>
        <v>0.01</v>
      </c>
      <c r="E297" s="1">
        <f t="shared" si="20"/>
        <v>0</v>
      </c>
      <c r="F297" s="1">
        <f t="shared" si="23"/>
        <v>3000.0000000000005</v>
      </c>
      <c r="G297" s="1">
        <f>F297*E297+A297</f>
        <v>30.000000000000007</v>
      </c>
      <c r="I297" s="3"/>
    </row>
    <row r="298" spans="1:9" ht="12.75">
      <c r="A298" s="1">
        <f t="shared" si="21"/>
        <v>30.000000000000007</v>
      </c>
      <c r="B298" s="1">
        <f t="shared" si="24"/>
        <v>0.30000000000000004</v>
      </c>
      <c r="C298" s="1">
        <f>IF(A298=0,0,B298/A298)</f>
        <v>0.009999999999999998</v>
      </c>
      <c r="D298" s="2">
        <f t="shared" si="22"/>
        <v>0.01</v>
      </c>
      <c r="E298" s="1">
        <f t="shared" si="20"/>
        <v>0</v>
      </c>
      <c r="F298" s="1">
        <f t="shared" si="23"/>
        <v>3000.0000000000005</v>
      </c>
      <c r="G298" s="1">
        <f>F298*E298+A298</f>
        <v>30.000000000000007</v>
      </c>
      <c r="I298" s="3"/>
    </row>
    <row r="299" spans="1:9" ht="12.75">
      <c r="A299" s="1">
        <f t="shared" si="21"/>
        <v>30.000000000000007</v>
      </c>
      <c r="B299" s="1">
        <f t="shared" si="24"/>
        <v>0.30000000000000004</v>
      </c>
      <c r="C299" s="1">
        <f>IF(A299=0,0,B299/A299)</f>
        <v>0.009999999999999998</v>
      </c>
      <c r="D299" s="2">
        <f t="shared" si="22"/>
        <v>0.01</v>
      </c>
      <c r="E299" s="1">
        <f t="shared" si="20"/>
        <v>0</v>
      </c>
      <c r="F299" s="1">
        <f t="shared" si="23"/>
        <v>3000.0000000000005</v>
      </c>
      <c r="G299" s="1">
        <f>F299*E299+A299</f>
        <v>30.000000000000007</v>
      </c>
      <c r="I299" s="3"/>
    </row>
    <row r="300" spans="1:9" ht="12.75">
      <c r="A300" s="1">
        <f t="shared" si="21"/>
        <v>30.000000000000007</v>
      </c>
      <c r="B300" s="1">
        <f t="shared" si="24"/>
        <v>0.30000000000000004</v>
      </c>
      <c r="C300" s="1">
        <f>IF(A300=0,0,B300/A300)</f>
        <v>0.009999999999999998</v>
      </c>
      <c r="D300" s="2">
        <f t="shared" si="22"/>
        <v>0.01</v>
      </c>
      <c r="E300" s="1">
        <f t="shared" si="20"/>
        <v>0</v>
      </c>
      <c r="F300" s="1">
        <f t="shared" si="23"/>
        <v>3000.0000000000005</v>
      </c>
      <c r="G300" s="1">
        <f>F300*E300+A300</f>
        <v>30.000000000000007</v>
      </c>
      <c r="I300" s="3"/>
    </row>
    <row r="301" spans="1:9" ht="12.75">
      <c r="A301" s="1">
        <f t="shared" si="21"/>
        <v>30.000000000000007</v>
      </c>
      <c r="B301" s="1">
        <f>B300+0.1</f>
        <v>0.4</v>
      </c>
      <c r="C301" s="1">
        <f>IF(A301=0,0,B301/A301)</f>
        <v>0.01333333333333333</v>
      </c>
      <c r="D301" s="2">
        <f t="shared" si="22"/>
        <v>0.01</v>
      </c>
      <c r="E301" s="1">
        <f t="shared" si="20"/>
        <v>0.0033333333333333305</v>
      </c>
      <c r="F301" s="1">
        <f t="shared" si="23"/>
        <v>4000</v>
      </c>
      <c r="G301" s="1">
        <f>F301*E301+A301</f>
        <v>43.33333333333333</v>
      </c>
      <c r="I301" s="3"/>
    </row>
    <row r="302" spans="1:9" ht="12.75">
      <c r="A302" s="1">
        <f t="shared" si="21"/>
        <v>43.33333333333333</v>
      </c>
      <c r="B302" s="1">
        <f t="shared" si="24"/>
        <v>0.4</v>
      </c>
      <c r="C302" s="1">
        <f>IF(A302=0,0,B302/A302)</f>
        <v>0.009230769230769232</v>
      </c>
      <c r="D302" s="2">
        <f t="shared" si="22"/>
        <v>0.01</v>
      </c>
      <c r="E302" s="1">
        <f t="shared" si="20"/>
        <v>-0.0007692307692307686</v>
      </c>
      <c r="F302" s="1">
        <f t="shared" si="23"/>
        <v>4000</v>
      </c>
      <c r="G302" s="1">
        <f>F302*E302+A302</f>
        <v>40.256410256410255</v>
      </c>
      <c r="I302" s="3"/>
    </row>
    <row r="303" spans="1:9" ht="12.75">
      <c r="A303" s="1">
        <f t="shared" si="21"/>
        <v>40.256410256410255</v>
      </c>
      <c r="B303" s="1">
        <f t="shared" si="24"/>
        <v>0.4</v>
      </c>
      <c r="C303" s="1">
        <f>IF(A303=0,0,B303/A303)</f>
        <v>0.009936305732484078</v>
      </c>
      <c r="D303" s="2">
        <f t="shared" si="22"/>
        <v>0.01</v>
      </c>
      <c r="E303" s="1">
        <f t="shared" si="20"/>
        <v>-6.369426751592216E-05</v>
      </c>
      <c r="F303" s="1">
        <f t="shared" si="23"/>
        <v>4000</v>
      </c>
      <c r="G303" s="1">
        <f>F303*E303+A303</f>
        <v>40.00163318634657</v>
      </c>
      <c r="I303" s="3"/>
    </row>
    <row r="304" spans="1:9" ht="12.75">
      <c r="A304" s="1">
        <f t="shared" si="21"/>
        <v>40.00163318634657</v>
      </c>
      <c r="B304" s="1">
        <f t="shared" si="24"/>
        <v>0.4</v>
      </c>
      <c r="C304" s="1">
        <f>IF(A304=0,0,B304/A304)</f>
        <v>0.009999591720083289</v>
      </c>
      <c r="D304" s="2">
        <f t="shared" si="22"/>
        <v>0.01</v>
      </c>
      <c r="E304" s="1">
        <f t="shared" si="20"/>
        <v>-4.0827991671169017E-07</v>
      </c>
      <c r="F304" s="1">
        <f t="shared" si="23"/>
        <v>4000</v>
      </c>
      <c r="G304" s="1">
        <f>F304*E304+A304</f>
        <v>40.00000006667972</v>
      </c>
      <c r="I304" s="3"/>
    </row>
    <row r="305" spans="1:9" ht="12.75">
      <c r="A305" s="1">
        <f t="shared" si="21"/>
        <v>40.00000006667972</v>
      </c>
      <c r="B305" s="1">
        <f t="shared" si="24"/>
        <v>0.4</v>
      </c>
      <c r="C305" s="1">
        <f>IF(A305=0,0,B305/A305)</f>
        <v>0.009999999983330071</v>
      </c>
      <c r="D305" s="2">
        <f t="shared" si="22"/>
        <v>0.01</v>
      </c>
      <c r="E305" s="1">
        <f t="shared" si="20"/>
        <v>-1.6669929325807686E-11</v>
      </c>
      <c r="F305" s="1">
        <f t="shared" si="23"/>
        <v>4000</v>
      </c>
      <c r="G305" s="1">
        <f>F305*E305+A305</f>
        <v>40</v>
      </c>
      <c r="I305" s="3"/>
    </row>
    <row r="306" spans="1:9" ht="12.75">
      <c r="A306" s="1">
        <f t="shared" si="21"/>
        <v>40</v>
      </c>
      <c r="B306" s="1">
        <f t="shared" si="24"/>
        <v>0.4</v>
      </c>
      <c r="C306" s="1">
        <f>IF(A306=0,0,B306/A306)</f>
        <v>0.01</v>
      </c>
      <c r="D306" s="2">
        <f t="shared" si="22"/>
        <v>0.01</v>
      </c>
      <c r="E306" s="1">
        <f t="shared" si="20"/>
        <v>0</v>
      </c>
      <c r="F306" s="1">
        <f t="shared" si="23"/>
        <v>4000</v>
      </c>
      <c r="G306" s="1">
        <f>F306*E306+A306</f>
        <v>40</v>
      </c>
      <c r="I306" s="3"/>
    </row>
    <row r="307" spans="1:9" ht="12.75">
      <c r="A307" s="1">
        <f t="shared" si="21"/>
        <v>40</v>
      </c>
      <c r="B307" s="1">
        <f t="shared" si="24"/>
        <v>0.4</v>
      </c>
      <c r="C307" s="1">
        <f>IF(A307=0,0,B307/A307)</f>
        <v>0.01</v>
      </c>
      <c r="D307" s="2">
        <f t="shared" si="22"/>
        <v>0.01</v>
      </c>
      <c r="E307" s="1">
        <f t="shared" si="20"/>
        <v>0</v>
      </c>
      <c r="F307" s="1">
        <f t="shared" si="23"/>
        <v>4000</v>
      </c>
      <c r="G307" s="1">
        <f>F307*E307+A307</f>
        <v>40</v>
      </c>
      <c r="I307" s="3"/>
    </row>
    <row r="308" spans="1:9" ht="12.75">
      <c r="A308" s="1">
        <f t="shared" si="21"/>
        <v>40</v>
      </c>
      <c r="B308" s="1">
        <f t="shared" si="24"/>
        <v>0.4</v>
      </c>
      <c r="C308" s="1">
        <f>IF(A308=0,0,B308/A308)</f>
        <v>0.01</v>
      </c>
      <c r="D308" s="2">
        <f t="shared" si="22"/>
        <v>0.01</v>
      </c>
      <c r="E308" s="1">
        <f t="shared" si="20"/>
        <v>0</v>
      </c>
      <c r="F308" s="1">
        <f t="shared" si="23"/>
        <v>4000</v>
      </c>
      <c r="G308" s="1">
        <f>F308*E308+A308</f>
        <v>40</v>
      </c>
      <c r="I308" s="3"/>
    </row>
    <row r="309" spans="1:9" ht="12.75">
      <c r="A309" s="1">
        <f t="shared" si="21"/>
        <v>40</v>
      </c>
      <c r="B309" s="1">
        <f t="shared" si="24"/>
        <v>0.4</v>
      </c>
      <c r="C309" s="1">
        <f>IF(A309=0,0,B309/A309)</f>
        <v>0.01</v>
      </c>
      <c r="D309" s="2">
        <f t="shared" si="22"/>
        <v>0.01</v>
      </c>
      <c r="E309" s="1">
        <f t="shared" si="20"/>
        <v>0</v>
      </c>
      <c r="F309" s="1">
        <f t="shared" si="23"/>
        <v>4000</v>
      </c>
      <c r="G309" s="1">
        <f>F309*E309+A309</f>
        <v>40</v>
      </c>
      <c r="I309" s="3"/>
    </row>
    <row r="310" spans="1:9" ht="12.75">
      <c r="A310" s="1">
        <f t="shared" si="21"/>
        <v>40</v>
      </c>
      <c r="B310" s="1">
        <f t="shared" si="24"/>
        <v>0.4</v>
      </c>
      <c r="C310" s="1">
        <f>IF(A310=0,0,B310/A310)</f>
        <v>0.01</v>
      </c>
      <c r="D310" s="2">
        <f t="shared" si="22"/>
        <v>0.01</v>
      </c>
      <c r="E310" s="1">
        <f t="shared" si="20"/>
        <v>0</v>
      </c>
      <c r="F310" s="1">
        <f t="shared" si="23"/>
        <v>4000</v>
      </c>
      <c r="G310" s="1">
        <f>F310*E310+A310</f>
        <v>40</v>
      </c>
      <c r="I310" s="3"/>
    </row>
    <row r="311" spans="1:9" ht="12.75">
      <c r="A311" s="1">
        <f t="shared" si="21"/>
        <v>40</v>
      </c>
      <c r="B311" s="1">
        <f t="shared" si="24"/>
        <v>0.4</v>
      </c>
      <c r="C311" s="1">
        <f>IF(A311=0,0,B311/A311)</f>
        <v>0.01</v>
      </c>
      <c r="D311" s="2">
        <f t="shared" si="22"/>
        <v>0.01</v>
      </c>
      <c r="E311" s="1">
        <f t="shared" si="20"/>
        <v>0</v>
      </c>
      <c r="F311" s="1">
        <f t="shared" si="23"/>
        <v>4000</v>
      </c>
      <c r="G311" s="1">
        <f>F311*E311+A311</f>
        <v>40</v>
      </c>
      <c r="I311" s="3"/>
    </row>
    <row r="312" spans="1:9" ht="12.75">
      <c r="A312" s="1">
        <f t="shared" si="21"/>
        <v>40</v>
      </c>
      <c r="B312" s="1">
        <f t="shared" si="24"/>
        <v>0.4</v>
      </c>
      <c r="C312" s="1">
        <f>IF(A312=0,0,B312/A312)</f>
        <v>0.01</v>
      </c>
      <c r="D312" s="2">
        <f t="shared" si="22"/>
        <v>0.01</v>
      </c>
      <c r="E312" s="1">
        <f t="shared" si="20"/>
        <v>0</v>
      </c>
      <c r="F312" s="1">
        <f t="shared" si="23"/>
        <v>4000</v>
      </c>
      <c r="G312" s="1">
        <f>F312*E312+A312</f>
        <v>40</v>
      </c>
      <c r="I312" s="3"/>
    </row>
    <row r="313" spans="1:9" ht="12.75">
      <c r="A313" s="1">
        <f t="shared" si="21"/>
        <v>40</v>
      </c>
      <c r="B313" s="1">
        <f t="shared" si="24"/>
        <v>0.4</v>
      </c>
      <c r="C313" s="1">
        <f>IF(A313=0,0,B313/A313)</f>
        <v>0.01</v>
      </c>
      <c r="D313" s="2">
        <f t="shared" si="22"/>
        <v>0.01</v>
      </c>
      <c r="E313" s="1">
        <f t="shared" si="20"/>
        <v>0</v>
      </c>
      <c r="F313" s="1">
        <f t="shared" si="23"/>
        <v>4000</v>
      </c>
      <c r="G313" s="1">
        <f>F313*E313+A313</f>
        <v>40</v>
      </c>
      <c r="I313" s="3"/>
    </row>
    <row r="314" spans="1:9" ht="12.75">
      <c r="A314" s="1">
        <f t="shared" si="21"/>
        <v>40</v>
      </c>
      <c r="B314" s="1">
        <f t="shared" si="24"/>
        <v>0.4</v>
      </c>
      <c r="C314" s="1">
        <f>IF(A314=0,0,B314/A314)</f>
        <v>0.01</v>
      </c>
      <c r="D314" s="2">
        <f t="shared" si="22"/>
        <v>0.01</v>
      </c>
      <c r="E314" s="1">
        <f t="shared" si="20"/>
        <v>0</v>
      </c>
      <c r="F314" s="1">
        <f t="shared" si="23"/>
        <v>4000</v>
      </c>
      <c r="G314" s="1">
        <f>F314*E314+A314</f>
        <v>40</v>
      </c>
      <c r="I314" s="3"/>
    </row>
    <row r="315" spans="1:9" ht="12.75">
      <c r="A315" s="1">
        <f t="shared" si="21"/>
        <v>40</v>
      </c>
      <c r="B315" s="1">
        <f t="shared" si="24"/>
        <v>0.4</v>
      </c>
      <c r="C315" s="1">
        <f>IF(A315=0,0,B315/A315)</f>
        <v>0.01</v>
      </c>
      <c r="D315" s="2">
        <f t="shared" si="22"/>
        <v>0.01</v>
      </c>
      <c r="E315" s="1">
        <f t="shared" si="20"/>
        <v>0</v>
      </c>
      <c r="F315" s="1">
        <f t="shared" si="23"/>
        <v>4000</v>
      </c>
      <c r="G315" s="1">
        <f>F315*E315+A315</f>
        <v>40</v>
      </c>
      <c r="I315" s="3"/>
    </row>
    <row r="316" spans="1:9" ht="12.75">
      <c r="A316" s="1">
        <f t="shared" si="21"/>
        <v>40</v>
      </c>
      <c r="B316" s="1">
        <f t="shared" si="24"/>
        <v>0.4</v>
      </c>
      <c r="C316" s="1">
        <f>IF(A316=0,0,B316/A316)</f>
        <v>0.01</v>
      </c>
      <c r="D316" s="2">
        <f t="shared" si="22"/>
        <v>0.01</v>
      </c>
      <c r="E316" s="1">
        <f t="shared" si="20"/>
        <v>0</v>
      </c>
      <c r="F316" s="1">
        <f t="shared" si="23"/>
        <v>4000</v>
      </c>
      <c r="G316" s="1">
        <f>F316*E316+A316</f>
        <v>40</v>
      </c>
      <c r="I316" s="3"/>
    </row>
    <row r="317" spans="1:9" ht="12.75">
      <c r="A317" s="1">
        <f t="shared" si="21"/>
        <v>40</v>
      </c>
      <c r="B317" s="1">
        <f t="shared" si="24"/>
        <v>0.4</v>
      </c>
      <c r="C317" s="1">
        <f>IF(A317=0,0,B317/A317)</f>
        <v>0.01</v>
      </c>
      <c r="D317" s="2">
        <f t="shared" si="22"/>
        <v>0.01</v>
      </c>
      <c r="E317" s="1">
        <f t="shared" si="20"/>
        <v>0</v>
      </c>
      <c r="F317" s="1">
        <f t="shared" si="23"/>
        <v>4000</v>
      </c>
      <c r="G317" s="1">
        <f>F317*E317+A317</f>
        <v>40</v>
      </c>
      <c r="I317" s="3"/>
    </row>
    <row r="318" spans="1:9" ht="12.75">
      <c r="A318" s="1">
        <f t="shared" si="21"/>
        <v>40</v>
      </c>
      <c r="B318" s="1">
        <f t="shared" si="24"/>
        <v>0.4</v>
      </c>
      <c r="C318" s="1">
        <f>IF(A318=0,0,B318/A318)</f>
        <v>0.01</v>
      </c>
      <c r="D318" s="2">
        <f t="shared" si="22"/>
        <v>0.01</v>
      </c>
      <c r="E318" s="1">
        <f t="shared" si="20"/>
        <v>0</v>
      </c>
      <c r="F318" s="1">
        <f t="shared" si="23"/>
        <v>4000</v>
      </c>
      <c r="G318" s="1">
        <f>F318*E318+A318</f>
        <v>40</v>
      </c>
      <c r="I318" s="3"/>
    </row>
    <row r="319" spans="1:9" ht="12.75">
      <c r="A319" s="1">
        <f t="shared" si="21"/>
        <v>40</v>
      </c>
      <c r="B319" s="1">
        <f t="shared" si="24"/>
        <v>0.4</v>
      </c>
      <c r="C319" s="1">
        <f>IF(A319=0,0,B319/A319)</f>
        <v>0.01</v>
      </c>
      <c r="D319" s="2">
        <f t="shared" si="22"/>
        <v>0.01</v>
      </c>
      <c r="E319" s="1">
        <f t="shared" si="20"/>
        <v>0</v>
      </c>
      <c r="F319" s="1">
        <f t="shared" si="23"/>
        <v>4000</v>
      </c>
      <c r="G319" s="1">
        <f>F319*E319+A319</f>
        <v>40</v>
      </c>
      <c r="I319" s="3"/>
    </row>
    <row r="320" spans="1:9" ht="12.75">
      <c r="A320" s="1">
        <f t="shared" si="21"/>
        <v>40</v>
      </c>
      <c r="B320" s="1">
        <f t="shared" si="24"/>
        <v>0.4</v>
      </c>
      <c r="C320" s="1">
        <f>IF(A320=0,0,B320/A320)</f>
        <v>0.01</v>
      </c>
      <c r="D320" s="2">
        <f t="shared" si="22"/>
        <v>0.01</v>
      </c>
      <c r="E320" s="1">
        <f t="shared" si="20"/>
        <v>0</v>
      </c>
      <c r="F320" s="1">
        <f t="shared" si="23"/>
        <v>4000</v>
      </c>
      <c r="G320" s="1">
        <f>F320*E320+A320</f>
        <v>40</v>
      </c>
      <c r="I320" s="3"/>
    </row>
    <row r="321" spans="1:9" ht="12.75">
      <c r="A321" s="1">
        <f t="shared" si="21"/>
        <v>40</v>
      </c>
      <c r="B321" s="1">
        <f t="shared" si="24"/>
        <v>0.4</v>
      </c>
      <c r="C321" s="1">
        <f>IF(A321=0,0,B321/A321)</f>
        <v>0.01</v>
      </c>
      <c r="D321" s="2">
        <f t="shared" si="22"/>
        <v>0.01</v>
      </c>
      <c r="E321" s="1">
        <f t="shared" si="20"/>
        <v>0</v>
      </c>
      <c r="F321" s="1">
        <f t="shared" si="23"/>
        <v>4000</v>
      </c>
      <c r="G321" s="1">
        <f>F321*E321+A321</f>
        <v>40</v>
      </c>
      <c r="I321" s="3"/>
    </row>
    <row r="322" spans="1:9" ht="12.75">
      <c r="A322" s="1">
        <f t="shared" si="21"/>
        <v>40</v>
      </c>
      <c r="B322" s="1">
        <f t="shared" si="24"/>
        <v>0.4</v>
      </c>
      <c r="C322" s="1">
        <f>IF(A322=0,0,B322/A322)</f>
        <v>0.01</v>
      </c>
      <c r="D322" s="2">
        <f t="shared" si="22"/>
        <v>0.01</v>
      </c>
      <c r="E322" s="1">
        <f aca="true" t="shared" si="25" ref="E322:E385">C322-D322</f>
        <v>0</v>
      </c>
      <c r="F322" s="1">
        <f t="shared" si="23"/>
        <v>4000</v>
      </c>
      <c r="G322" s="1">
        <f>F322*E322+A322</f>
        <v>40</v>
      </c>
      <c r="I322" s="3"/>
    </row>
    <row r="323" spans="1:9" ht="12.75">
      <c r="A323" s="1">
        <f aca="true" t="shared" si="26" ref="A323:A386">G322</f>
        <v>40</v>
      </c>
      <c r="B323" s="1">
        <f t="shared" si="24"/>
        <v>0.4</v>
      </c>
      <c r="C323" s="1">
        <f>IF(A323=0,0,B323/A323)</f>
        <v>0.01</v>
      </c>
      <c r="D323" s="2">
        <f aca="true" t="shared" si="27" ref="D323:D386">D322</f>
        <v>0.01</v>
      </c>
      <c r="E323" s="1">
        <f t="shared" si="25"/>
        <v>0</v>
      </c>
      <c r="F323" s="1">
        <f aca="true" t="shared" si="28" ref="F323:F386">B323/(D323*D323)</f>
        <v>4000</v>
      </c>
      <c r="G323" s="1">
        <f>F323*E323+A323</f>
        <v>40</v>
      </c>
      <c r="I323" s="3"/>
    </row>
    <row r="324" spans="1:9" ht="12.75">
      <c r="A324" s="1">
        <f t="shared" si="26"/>
        <v>40</v>
      </c>
      <c r="B324" s="1">
        <f aca="true" t="shared" si="29" ref="B324:B387">B323</f>
        <v>0.4</v>
      </c>
      <c r="C324" s="1">
        <f>IF(A324=0,0,B324/A324)</f>
        <v>0.01</v>
      </c>
      <c r="D324" s="2">
        <f t="shared" si="27"/>
        <v>0.01</v>
      </c>
      <c r="E324" s="1">
        <f t="shared" si="25"/>
        <v>0</v>
      </c>
      <c r="F324" s="1">
        <f t="shared" si="28"/>
        <v>4000</v>
      </c>
      <c r="G324" s="1">
        <f>F324*E324+A324</f>
        <v>40</v>
      </c>
      <c r="I324" s="3"/>
    </row>
    <row r="325" spans="1:9" ht="12.75">
      <c r="A325" s="1">
        <f t="shared" si="26"/>
        <v>40</v>
      </c>
      <c r="B325" s="1">
        <f t="shared" si="29"/>
        <v>0.4</v>
      </c>
      <c r="C325" s="1">
        <f>IF(A325=0,0,B325/A325)</f>
        <v>0.01</v>
      </c>
      <c r="D325" s="2">
        <f t="shared" si="27"/>
        <v>0.01</v>
      </c>
      <c r="E325" s="1">
        <f t="shared" si="25"/>
        <v>0</v>
      </c>
      <c r="F325" s="1">
        <f t="shared" si="28"/>
        <v>4000</v>
      </c>
      <c r="G325" s="1">
        <f>F325*E325+A325</f>
        <v>40</v>
      </c>
      <c r="I325" s="3"/>
    </row>
    <row r="326" spans="1:9" ht="12.75">
      <c r="A326" s="1">
        <f t="shared" si="26"/>
        <v>40</v>
      </c>
      <c r="B326" s="1">
        <f t="shared" si="29"/>
        <v>0.4</v>
      </c>
      <c r="C326" s="1">
        <f>IF(A326=0,0,B326/A326)</f>
        <v>0.01</v>
      </c>
      <c r="D326" s="2">
        <f t="shared" si="27"/>
        <v>0.01</v>
      </c>
      <c r="E326" s="1">
        <f t="shared" si="25"/>
        <v>0</v>
      </c>
      <c r="F326" s="1">
        <f t="shared" si="28"/>
        <v>4000</v>
      </c>
      <c r="G326" s="1">
        <f>F326*E326+A326</f>
        <v>40</v>
      </c>
      <c r="I326" s="3"/>
    </row>
    <row r="327" spans="1:9" ht="12.75">
      <c r="A327" s="1">
        <f t="shared" si="26"/>
        <v>40</v>
      </c>
      <c r="B327" s="1">
        <f t="shared" si="29"/>
        <v>0.4</v>
      </c>
      <c r="C327" s="1">
        <f>IF(A327=0,0,B327/A327)</f>
        <v>0.01</v>
      </c>
      <c r="D327" s="2">
        <f t="shared" si="27"/>
        <v>0.01</v>
      </c>
      <c r="E327" s="1">
        <f t="shared" si="25"/>
        <v>0</v>
      </c>
      <c r="F327" s="1">
        <f t="shared" si="28"/>
        <v>4000</v>
      </c>
      <c r="G327" s="1">
        <f>F327*E327+A327</f>
        <v>40</v>
      </c>
      <c r="I327" s="3"/>
    </row>
    <row r="328" spans="1:9" ht="12.75">
      <c r="A328" s="1">
        <f t="shared" si="26"/>
        <v>40</v>
      </c>
      <c r="B328" s="1">
        <f t="shared" si="29"/>
        <v>0.4</v>
      </c>
      <c r="C328" s="1">
        <f>IF(A328=0,0,B328/A328)</f>
        <v>0.01</v>
      </c>
      <c r="D328" s="2">
        <f t="shared" si="27"/>
        <v>0.01</v>
      </c>
      <c r="E328" s="1">
        <f t="shared" si="25"/>
        <v>0</v>
      </c>
      <c r="F328" s="1">
        <f t="shared" si="28"/>
        <v>4000</v>
      </c>
      <c r="G328" s="1">
        <f>F328*E328+A328</f>
        <v>40</v>
      </c>
      <c r="I328" s="3"/>
    </row>
    <row r="329" spans="1:9" ht="12.75">
      <c r="A329" s="1">
        <f t="shared" si="26"/>
        <v>40</v>
      </c>
      <c r="B329" s="1">
        <f t="shared" si="29"/>
        <v>0.4</v>
      </c>
      <c r="C329" s="1">
        <f>IF(A329=0,0,B329/A329)</f>
        <v>0.01</v>
      </c>
      <c r="D329" s="2">
        <f t="shared" si="27"/>
        <v>0.01</v>
      </c>
      <c r="E329" s="1">
        <f t="shared" si="25"/>
        <v>0</v>
      </c>
      <c r="F329" s="1">
        <f t="shared" si="28"/>
        <v>4000</v>
      </c>
      <c r="G329" s="1">
        <f>F329*E329+A329</f>
        <v>40</v>
      </c>
      <c r="I329" s="3"/>
    </row>
    <row r="330" spans="1:9" ht="12.75">
      <c r="A330" s="1">
        <f t="shared" si="26"/>
        <v>40</v>
      </c>
      <c r="B330" s="1">
        <f t="shared" si="29"/>
        <v>0.4</v>
      </c>
      <c r="C330" s="1">
        <f>IF(A330=0,0,B330/A330)</f>
        <v>0.01</v>
      </c>
      <c r="D330" s="2">
        <f t="shared" si="27"/>
        <v>0.01</v>
      </c>
      <c r="E330" s="1">
        <f t="shared" si="25"/>
        <v>0</v>
      </c>
      <c r="F330" s="1">
        <f t="shared" si="28"/>
        <v>4000</v>
      </c>
      <c r="G330" s="1">
        <f>F330*E330+A330</f>
        <v>40</v>
      </c>
      <c r="I330" s="3"/>
    </row>
    <row r="331" spans="1:9" ht="12.75">
      <c r="A331" s="1">
        <f t="shared" si="26"/>
        <v>40</v>
      </c>
      <c r="B331" s="1">
        <f t="shared" si="29"/>
        <v>0.4</v>
      </c>
      <c r="C331" s="1">
        <f>IF(A331=0,0,B331/A331)</f>
        <v>0.01</v>
      </c>
      <c r="D331" s="2">
        <f t="shared" si="27"/>
        <v>0.01</v>
      </c>
      <c r="E331" s="1">
        <f t="shared" si="25"/>
        <v>0</v>
      </c>
      <c r="F331" s="1">
        <f t="shared" si="28"/>
        <v>4000</v>
      </c>
      <c r="G331" s="1">
        <f>F331*E331+A331</f>
        <v>40</v>
      </c>
      <c r="I331" s="3"/>
    </row>
    <row r="332" spans="1:9" ht="12.75">
      <c r="A332" s="1">
        <f t="shared" si="26"/>
        <v>40</v>
      </c>
      <c r="B332" s="1">
        <f t="shared" si="29"/>
        <v>0.4</v>
      </c>
      <c r="C332" s="1">
        <f>IF(A332=0,0,B332/A332)</f>
        <v>0.01</v>
      </c>
      <c r="D332" s="2">
        <f t="shared" si="27"/>
        <v>0.01</v>
      </c>
      <c r="E332" s="1">
        <f t="shared" si="25"/>
        <v>0</v>
      </c>
      <c r="F332" s="1">
        <f t="shared" si="28"/>
        <v>4000</v>
      </c>
      <c r="G332" s="1">
        <f>F332*E332+A332</f>
        <v>40</v>
      </c>
      <c r="I332" s="3"/>
    </row>
    <row r="333" spans="1:9" ht="12.75">
      <c r="A333" s="1">
        <f t="shared" si="26"/>
        <v>40</v>
      </c>
      <c r="B333" s="1">
        <f t="shared" si="29"/>
        <v>0.4</v>
      </c>
      <c r="C333" s="1">
        <f>IF(A333=0,0,B333/A333)</f>
        <v>0.01</v>
      </c>
      <c r="D333" s="2">
        <f t="shared" si="27"/>
        <v>0.01</v>
      </c>
      <c r="E333" s="1">
        <f t="shared" si="25"/>
        <v>0</v>
      </c>
      <c r="F333" s="1">
        <f t="shared" si="28"/>
        <v>4000</v>
      </c>
      <c r="G333" s="1">
        <f>F333*E333+A333</f>
        <v>40</v>
      </c>
      <c r="I333" s="3"/>
    </row>
    <row r="334" spans="1:9" ht="12.75">
      <c r="A334" s="1">
        <f t="shared" si="26"/>
        <v>40</v>
      </c>
      <c r="B334" s="1">
        <f t="shared" si="29"/>
        <v>0.4</v>
      </c>
      <c r="C334" s="1">
        <f>IF(A334=0,0,B334/A334)</f>
        <v>0.01</v>
      </c>
      <c r="D334" s="2">
        <f t="shared" si="27"/>
        <v>0.01</v>
      </c>
      <c r="E334" s="1">
        <f t="shared" si="25"/>
        <v>0</v>
      </c>
      <c r="F334" s="1">
        <f t="shared" si="28"/>
        <v>4000</v>
      </c>
      <c r="G334" s="1">
        <f>F334*E334+A334</f>
        <v>40</v>
      </c>
      <c r="I334" s="3"/>
    </row>
    <row r="335" spans="1:9" ht="12.75">
      <c r="A335" s="1">
        <f t="shared" si="26"/>
        <v>40</v>
      </c>
      <c r="B335" s="1">
        <f t="shared" si="29"/>
        <v>0.4</v>
      </c>
      <c r="C335" s="1">
        <f>IF(A335=0,0,B335/A335)</f>
        <v>0.01</v>
      </c>
      <c r="D335" s="2">
        <f t="shared" si="27"/>
        <v>0.01</v>
      </c>
      <c r="E335" s="1">
        <f t="shared" si="25"/>
        <v>0</v>
      </c>
      <c r="F335" s="1">
        <f t="shared" si="28"/>
        <v>4000</v>
      </c>
      <c r="G335" s="1">
        <f>F335*E335+A335</f>
        <v>40</v>
      </c>
      <c r="I335" s="3"/>
    </row>
    <row r="336" spans="1:9" ht="12.75">
      <c r="A336" s="1">
        <f t="shared" si="26"/>
        <v>40</v>
      </c>
      <c r="B336" s="1">
        <f t="shared" si="29"/>
        <v>0.4</v>
      </c>
      <c r="C336" s="1">
        <f>IF(A336=0,0,B336/A336)</f>
        <v>0.01</v>
      </c>
      <c r="D336" s="2">
        <f t="shared" si="27"/>
        <v>0.01</v>
      </c>
      <c r="E336" s="1">
        <f t="shared" si="25"/>
        <v>0</v>
      </c>
      <c r="F336" s="1">
        <f t="shared" si="28"/>
        <v>4000</v>
      </c>
      <c r="G336" s="1">
        <f>F336*E336+A336</f>
        <v>40</v>
      </c>
      <c r="I336" s="3"/>
    </row>
    <row r="337" spans="1:9" ht="12.75">
      <c r="A337" s="1">
        <f t="shared" si="26"/>
        <v>40</v>
      </c>
      <c r="B337" s="1">
        <f t="shared" si="29"/>
        <v>0.4</v>
      </c>
      <c r="C337" s="1">
        <f>IF(A337=0,0,B337/A337)</f>
        <v>0.01</v>
      </c>
      <c r="D337" s="2">
        <f t="shared" si="27"/>
        <v>0.01</v>
      </c>
      <c r="E337" s="1">
        <f t="shared" si="25"/>
        <v>0</v>
      </c>
      <c r="F337" s="1">
        <f t="shared" si="28"/>
        <v>4000</v>
      </c>
      <c r="G337" s="1">
        <f>F337*E337+A337</f>
        <v>40</v>
      </c>
      <c r="I337" s="3"/>
    </row>
    <row r="338" spans="1:9" ht="12.75">
      <c r="A338" s="1">
        <f t="shared" si="26"/>
        <v>40</v>
      </c>
      <c r="B338" s="1">
        <f t="shared" si="29"/>
        <v>0.4</v>
      </c>
      <c r="C338" s="1">
        <f>IF(A338=0,0,B338/A338)</f>
        <v>0.01</v>
      </c>
      <c r="D338" s="2">
        <f t="shared" si="27"/>
        <v>0.01</v>
      </c>
      <c r="E338" s="1">
        <f t="shared" si="25"/>
        <v>0</v>
      </c>
      <c r="F338" s="1">
        <f t="shared" si="28"/>
        <v>4000</v>
      </c>
      <c r="G338" s="1">
        <f>F338*E338+A338</f>
        <v>40</v>
      </c>
      <c r="I338" s="3"/>
    </row>
    <row r="339" spans="1:9" ht="12.75">
      <c r="A339" s="1">
        <f t="shared" si="26"/>
        <v>40</v>
      </c>
      <c r="B339" s="1">
        <f t="shared" si="29"/>
        <v>0.4</v>
      </c>
      <c r="C339" s="1">
        <f>IF(A339=0,0,B339/A339)</f>
        <v>0.01</v>
      </c>
      <c r="D339" s="2">
        <f t="shared" si="27"/>
        <v>0.01</v>
      </c>
      <c r="E339" s="1">
        <f t="shared" si="25"/>
        <v>0</v>
      </c>
      <c r="F339" s="1">
        <f t="shared" si="28"/>
        <v>4000</v>
      </c>
      <c r="G339" s="1">
        <f>F339*E339+A339</f>
        <v>40</v>
      </c>
      <c r="I339" s="3"/>
    </row>
    <row r="340" spans="1:9" ht="12.75">
      <c r="A340" s="1">
        <f t="shared" si="26"/>
        <v>40</v>
      </c>
      <c r="B340" s="1">
        <f t="shared" si="29"/>
        <v>0.4</v>
      </c>
      <c r="C340" s="1">
        <f>IF(A340=0,0,B340/A340)</f>
        <v>0.01</v>
      </c>
      <c r="D340" s="2">
        <f t="shared" si="27"/>
        <v>0.01</v>
      </c>
      <c r="E340" s="1">
        <f t="shared" si="25"/>
        <v>0</v>
      </c>
      <c r="F340" s="1">
        <f t="shared" si="28"/>
        <v>4000</v>
      </c>
      <c r="G340" s="1">
        <f>F340*E340+A340</f>
        <v>40</v>
      </c>
      <c r="I340" s="3"/>
    </row>
    <row r="341" spans="1:9" ht="12.75">
      <c r="A341" s="1">
        <f t="shared" si="26"/>
        <v>40</v>
      </c>
      <c r="B341" s="1">
        <f t="shared" si="29"/>
        <v>0.4</v>
      </c>
      <c r="C341" s="1">
        <f>IF(A341=0,0,B341/A341)</f>
        <v>0.01</v>
      </c>
      <c r="D341" s="2">
        <f t="shared" si="27"/>
        <v>0.01</v>
      </c>
      <c r="E341" s="1">
        <f t="shared" si="25"/>
        <v>0</v>
      </c>
      <c r="F341" s="1">
        <f t="shared" si="28"/>
        <v>4000</v>
      </c>
      <c r="G341" s="1">
        <f>F341*E341+A341</f>
        <v>40</v>
      </c>
      <c r="I341" s="3"/>
    </row>
    <row r="342" spans="1:9" ht="12.75">
      <c r="A342" s="1">
        <f t="shared" si="26"/>
        <v>40</v>
      </c>
      <c r="B342" s="1">
        <f t="shared" si="29"/>
        <v>0.4</v>
      </c>
      <c r="C342" s="1">
        <f>IF(A342=0,0,B342/A342)</f>
        <v>0.01</v>
      </c>
      <c r="D342" s="2">
        <f t="shared" si="27"/>
        <v>0.01</v>
      </c>
      <c r="E342" s="1">
        <f t="shared" si="25"/>
        <v>0</v>
      </c>
      <c r="F342" s="1">
        <f t="shared" si="28"/>
        <v>4000</v>
      </c>
      <c r="G342" s="1">
        <f>F342*E342+A342</f>
        <v>40</v>
      </c>
      <c r="I342" s="3"/>
    </row>
    <row r="343" spans="1:9" ht="12.75">
      <c r="A343" s="1">
        <f t="shared" si="26"/>
        <v>40</v>
      </c>
      <c r="B343" s="1">
        <f t="shared" si="29"/>
        <v>0.4</v>
      </c>
      <c r="C343" s="1">
        <f>IF(A343=0,0,B343/A343)</f>
        <v>0.01</v>
      </c>
      <c r="D343" s="2">
        <f t="shared" si="27"/>
        <v>0.01</v>
      </c>
      <c r="E343" s="1">
        <f t="shared" si="25"/>
        <v>0</v>
      </c>
      <c r="F343" s="1">
        <f t="shared" si="28"/>
        <v>4000</v>
      </c>
      <c r="G343" s="1">
        <f>F343*E343+A343</f>
        <v>40</v>
      </c>
      <c r="I343" s="3"/>
    </row>
    <row r="344" spans="1:9" ht="12.75">
      <c r="A344" s="1">
        <f t="shared" si="26"/>
        <v>40</v>
      </c>
      <c r="B344" s="1">
        <f t="shared" si="29"/>
        <v>0.4</v>
      </c>
      <c r="C344" s="1">
        <f>IF(A344=0,0,B344/A344)</f>
        <v>0.01</v>
      </c>
      <c r="D344" s="2">
        <f t="shared" si="27"/>
        <v>0.01</v>
      </c>
      <c r="E344" s="1">
        <f t="shared" si="25"/>
        <v>0</v>
      </c>
      <c r="F344" s="1">
        <f t="shared" si="28"/>
        <v>4000</v>
      </c>
      <c r="G344" s="1">
        <f>F344*E344+A344</f>
        <v>40</v>
      </c>
      <c r="I344" s="3"/>
    </row>
    <row r="345" spans="1:9" ht="12.75">
      <c r="A345" s="1">
        <f t="shared" si="26"/>
        <v>40</v>
      </c>
      <c r="B345" s="1">
        <f t="shared" si="29"/>
        <v>0.4</v>
      </c>
      <c r="C345" s="1">
        <f>IF(A345=0,0,B345/A345)</f>
        <v>0.01</v>
      </c>
      <c r="D345" s="2">
        <f t="shared" si="27"/>
        <v>0.01</v>
      </c>
      <c r="E345" s="1">
        <f t="shared" si="25"/>
        <v>0</v>
      </c>
      <c r="F345" s="1">
        <f t="shared" si="28"/>
        <v>4000</v>
      </c>
      <c r="G345" s="1">
        <f>F345*E345+A345</f>
        <v>40</v>
      </c>
      <c r="I345" s="3"/>
    </row>
    <row r="346" spans="1:9" ht="12.75">
      <c r="A346" s="1">
        <f t="shared" si="26"/>
        <v>40</v>
      </c>
      <c r="B346" s="1">
        <f t="shared" si="29"/>
        <v>0.4</v>
      </c>
      <c r="C346" s="1">
        <f>IF(A346=0,0,B346/A346)</f>
        <v>0.01</v>
      </c>
      <c r="D346" s="2">
        <f t="shared" si="27"/>
        <v>0.01</v>
      </c>
      <c r="E346" s="1">
        <f t="shared" si="25"/>
        <v>0</v>
      </c>
      <c r="F346" s="1">
        <f t="shared" si="28"/>
        <v>4000</v>
      </c>
      <c r="G346" s="1">
        <f>F346*E346+A346</f>
        <v>40</v>
      </c>
      <c r="I346" s="3"/>
    </row>
    <row r="347" spans="1:9" ht="12.75">
      <c r="A347" s="1">
        <f t="shared" si="26"/>
        <v>40</v>
      </c>
      <c r="B347" s="1">
        <f t="shared" si="29"/>
        <v>0.4</v>
      </c>
      <c r="C347" s="1">
        <f>IF(A347=0,0,B347/A347)</f>
        <v>0.01</v>
      </c>
      <c r="D347" s="2">
        <f t="shared" si="27"/>
        <v>0.01</v>
      </c>
      <c r="E347" s="1">
        <f t="shared" si="25"/>
        <v>0</v>
      </c>
      <c r="F347" s="1">
        <f t="shared" si="28"/>
        <v>4000</v>
      </c>
      <c r="G347" s="1">
        <f>F347*E347+A347</f>
        <v>40</v>
      </c>
      <c r="I347" s="3"/>
    </row>
    <row r="348" spans="1:9" ht="12.75">
      <c r="A348" s="1">
        <f t="shared" si="26"/>
        <v>40</v>
      </c>
      <c r="B348" s="1">
        <f t="shared" si="29"/>
        <v>0.4</v>
      </c>
      <c r="C348" s="1">
        <f>IF(A348=0,0,B348/A348)</f>
        <v>0.01</v>
      </c>
      <c r="D348" s="2">
        <f t="shared" si="27"/>
        <v>0.01</v>
      </c>
      <c r="E348" s="1">
        <f t="shared" si="25"/>
        <v>0</v>
      </c>
      <c r="F348" s="1">
        <f t="shared" si="28"/>
        <v>4000</v>
      </c>
      <c r="G348" s="1">
        <f>F348*E348+A348</f>
        <v>40</v>
      </c>
      <c r="I348" s="3"/>
    </row>
    <row r="349" spans="1:9" ht="12.75">
      <c r="A349" s="1">
        <f t="shared" si="26"/>
        <v>40</v>
      </c>
      <c r="B349" s="1">
        <f t="shared" si="29"/>
        <v>0.4</v>
      </c>
      <c r="C349" s="1">
        <f>IF(A349=0,0,B349/A349)</f>
        <v>0.01</v>
      </c>
      <c r="D349" s="2">
        <f t="shared" si="27"/>
        <v>0.01</v>
      </c>
      <c r="E349" s="1">
        <f t="shared" si="25"/>
        <v>0</v>
      </c>
      <c r="F349" s="1">
        <f t="shared" si="28"/>
        <v>4000</v>
      </c>
      <c r="G349" s="1">
        <f>F349*E349+A349</f>
        <v>40</v>
      </c>
      <c r="I349" s="3"/>
    </row>
    <row r="350" spans="1:9" ht="12.75">
      <c r="A350" s="1">
        <f t="shared" si="26"/>
        <v>40</v>
      </c>
      <c r="B350" s="1">
        <f t="shared" si="29"/>
        <v>0.4</v>
      </c>
      <c r="C350" s="1">
        <f>IF(A350=0,0,B350/A350)</f>
        <v>0.01</v>
      </c>
      <c r="D350" s="2">
        <f t="shared" si="27"/>
        <v>0.01</v>
      </c>
      <c r="E350" s="1">
        <f t="shared" si="25"/>
        <v>0</v>
      </c>
      <c r="F350" s="1">
        <f t="shared" si="28"/>
        <v>4000</v>
      </c>
      <c r="G350" s="1">
        <f>F350*E350+A350</f>
        <v>40</v>
      </c>
      <c r="I350" s="3"/>
    </row>
    <row r="351" spans="1:9" ht="12.75">
      <c r="A351" s="1">
        <f t="shared" si="26"/>
        <v>40</v>
      </c>
      <c r="B351" s="1">
        <f t="shared" si="29"/>
        <v>0.4</v>
      </c>
      <c r="C351" s="1">
        <f>IF(A351=0,0,B351/A351)</f>
        <v>0.01</v>
      </c>
      <c r="D351" s="2">
        <f t="shared" si="27"/>
        <v>0.01</v>
      </c>
      <c r="E351" s="1">
        <f t="shared" si="25"/>
        <v>0</v>
      </c>
      <c r="F351" s="1">
        <f t="shared" si="28"/>
        <v>4000</v>
      </c>
      <c r="G351" s="1">
        <f>F351*E351+A351</f>
        <v>40</v>
      </c>
      <c r="I351" s="3"/>
    </row>
    <row r="352" spans="1:9" ht="12.75">
      <c r="A352" s="1">
        <f t="shared" si="26"/>
        <v>40</v>
      </c>
      <c r="B352" s="1">
        <f t="shared" si="29"/>
        <v>0.4</v>
      </c>
      <c r="C352" s="1">
        <f>IF(A352=0,0,B352/A352)</f>
        <v>0.01</v>
      </c>
      <c r="D352" s="2">
        <f t="shared" si="27"/>
        <v>0.01</v>
      </c>
      <c r="E352" s="1">
        <f t="shared" si="25"/>
        <v>0</v>
      </c>
      <c r="F352" s="1">
        <f t="shared" si="28"/>
        <v>4000</v>
      </c>
      <c r="G352" s="1">
        <f>F352*E352+A352</f>
        <v>40</v>
      </c>
      <c r="I352" s="3"/>
    </row>
    <row r="353" spans="1:9" ht="12.75">
      <c r="A353" s="1">
        <f t="shared" si="26"/>
        <v>40</v>
      </c>
      <c r="B353" s="1">
        <f t="shared" si="29"/>
        <v>0.4</v>
      </c>
      <c r="C353" s="1">
        <f>IF(A353=0,0,B353/A353)</f>
        <v>0.01</v>
      </c>
      <c r="D353" s="2">
        <f t="shared" si="27"/>
        <v>0.01</v>
      </c>
      <c r="E353" s="1">
        <f t="shared" si="25"/>
        <v>0</v>
      </c>
      <c r="F353" s="1">
        <f t="shared" si="28"/>
        <v>4000</v>
      </c>
      <c r="G353" s="1">
        <f>F353*E353+A353</f>
        <v>40</v>
      </c>
      <c r="I353" s="3"/>
    </row>
    <row r="354" spans="1:9" ht="12.75">
      <c r="A354" s="1">
        <f t="shared" si="26"/>
        <v>40</v>
      </c>
      <c r="B354" s="1">
        <f t="shared" si="29"/>
        <v>0.4</v>
      </c>
      <c r="C354" s="1">
        <f>IF(A354=0,0,B354/A354)</f>
        <v>0.01</v>
      </c>
      <c r="D354" s="2">
        <f t="shared" si="27"/>
        <v>0.01</v>
      </c>
      <c r="E354" s="1">
        <f t="shared" si="25"/>
        <v>0</v>
      </c>
      <c r="F354" s="1">
        <f t="shared" si="28"/>
        <v>4000</v>
      </c>
      <c r="G354" s="1">
        <f>F354*E354+A354</f>
        <v>40</v>
      </c>
      <c r="I354" s="3"/>
    </row>
    <row r="355" spans="1:9" ht="12.75">
      <c r="A355" s="1">
        <f t="shared" si="26"/>
        <v>40</v>
      </c>
      <c r="B355" s="1">
        <f t="shared" si="29"/>
        <v>0.4</v>
      </c>
      <c r="C355" s="1">
        <f>IF(A355=0,0,B355/A355)</f>
        <v>0.01</v>
      </c>
      <c r="D355" s="2">
        <f t="shared" si="27"/>
        <v>0.01</v>
      </c>
      <c r="E355" s="1">
        <f t="shared" si="25"/>
        <v>0</v>
      </c>
      <c r="F355" s="1">
        <f t="shared" si="28"/>
        <v>4000</v>
      </c>
      <c r="G355" s="1">
        <f>F355*E355+A355</f>
        <v>40</v>
      </c>
      <c r="I355" s="3"/>
    </row>
    <row r="356" spans="1:9" ht="12.75">
      <c r="A356" s="1">
        <f t="shared" si="26"/>
        <v>40</v>
      </c>
      <c r="B356" s="1">
        <f t="shared" si="29"/>
        <v>0.4</v>
      </c>
      <c r="C356" s="1">
        <f>IF(A356=0,0,B356/A356)</f>
        <v>0.01</v>
      </c>
      <c r="D356" s="2">
        <f t="shared" si="27"/>
        <v>0.01</v>
      </c>
      <c r="E356" s="1">
        <f t="shared" si="25"/>
        <v>0</v>
      </c>
      <c r="F356" s="1">
        <f t="shared" si="28"/>
        <v>4000</v>
      </c>
      <c r="G356" s="1">
        <f>F356*E356+A356</f>
        <v>40</v>
      </c>
      <c r="I356" s="3"/>
    </row>
    <row r="357" spans="1:9" ht="12.75">
      <c r="A357" s="1">
        <f t="shared" si="26"/>
        <v>40</v>
      </c>
      <c r="B357" s="1">
        <f t="shared" si="29"/>
        <v>0.4</v>
      </c>
      <c r="C357" s="1">
        <f>IF(A357=0,0,B357/A357)</f>
        <v>0.01</v>
      </c>
      <c r="D357" s="2">
        <f t="shared" si="27"/>
        <v>0.01</v>
      </c>
      <c r="E357" s="1">
        <f t="shared" si="25"/>
        <v>0</v>
      </c>
      <c r="F357" s="1">
        <f t="shared" si="28"/>
        <v>4000</v>
      </c>
      <c r="G357" s="1">
        <f>F357*E357+A357</f>
        <v>40</v>
      </c>
      <c r="I357" s="3"/>
    </row>
    <row r="358" spans="1:9" ht="12.75">
      <c r="A358" s="1">
        <f t="shared" si="26"/>
        <v>40</v>
      </c>
      <c r="B358" s="1">
        <f t="shared" si="29"/>
        <v>0.4</v>
      </c>
      <c r="C358" s="1">
        <f>IF(A358=0,0,B358/A358)</f>
        <v>0.01</v>
      </c>
      <c r="D358" s="2">
        <f t="shared" si="27"/>
        <v>0.01</v>
      </c>
      <c r="E358" s="1">
        <f t="shared" si="25"/>
        <v>0</v>
      </c>
      <c r="F358" s="1">
        <f t="shared" si="28"/>
        <v>4000</v>
      </c>
      <c r="G358" s="1">
        <f>F358*E358+A358</f>
        <v>40</v>
      </c>
      <c r="I358" s="3"/>
    </row>
    <row r="359" spans="1:9" ht="12.75">
      <c r="A359" s="1">
        <f t="shared" si="26"/>
        <v>40</v>
      </c>
      <c r="B359" s="1">
        <f t="shared" si="29"/>
        <v>0.4</v>
      </c>
      <c r="C359" s="1">
        <f>IF(A359=0,0,B359/A359)</f>
        <v>0.01</v>
      </c>
      <c r="D359" s="2">
        <f t="shared" si="27"/>
        <v>0.01</v>
      </c>
      <c r="E359" s="1">
        <f t="shared" si="25"/>
        <v>0</v>
      </c>
      <c r="F359" s="1">
        <f t="shared" si="28"/>
        <v>4000</v>
      </c>
      <c r="G359" s="1">
        <f>F359*E359+A359</f>
        <v>40</v>
      </c>
      <c r="I359" s="3"/>
    </row>
    <row r="360" spans="1:9" ht="12.75">
      <c r="A360" s="1">
        <f t="shared" si="26"/>
        <v>40</v>
      </c>
      <c r="B360" s="1">
        <f t="shared" si="29"/>
        <v>0.4</v>
      </c>
      <c r="C360" s="1">
        <f>IF(A360=0,0,B360/A360)</f>
        <v>0.01</v>
      </c>
      <c r="D360" s="2">
        <f t="shared" si="27"/>
        <v>0.01</v>
      </c>
      <c r="E360" s="1">
        <f t="shared" si="25"/>
        <v>0</v>
      </c>
      <c r="F360" s="1">
        <f t="shared" si="28"/>
        <v>4000</v>
      </c>
      <c r="G360" s="1">
        <f>F360*E360+A360</f>
        <v>40</v>
      </c>
      <c r="I360" s="3"/>
    </row>
    <row r="361" spans="1:9" ht="12.75">
      <c r="A361" s="1">
        <f t="shared" si="26"/>
        <v>40</v>
      </c>
      <c r="B361" s="1">
        <f t="shared" si="29"/>
        <v>0.4</v>
      </c>
      <c r="C361" s="1">
        <f>IF(A361=0,0,B361/A361)</f>
        <v>0.01</v>
      </c>
      <c r="D361" s="2">
        <f t="shared" si="27"/>
        <v>0.01</v>
      </c>
      <c r="E361" s="1">
        <f t="shared" si="25"/>
        <v>0</v>
      </c>
      <c r="F361" s="1">
        <f t="shared" si="28"/>
        <v>4000</v>
      </c>
      <c r="G361" s="1">
        <f>F361*E361+A361</f>
        <v>40</v>
      </c>
      <c r="I361" s="3"/>
    </row>
    <row r="362" spans="1:9" ht="12.75">
      <c r="A362" s="1">
        <f t="shared" si="26"/>
        <v>40</v>
      </c>
      <c r="B362" s="1">
        <f t="shared" si="29"/>
        <v>0.4</v>
      </c>
      <c r="C362" s="1">
        <f>IF(A362=0,0,B362/A362)</f>
        <v>0.01</v>
      </c>
      <c r="D362" s="2">
        <f t="shared" si="27"/>
        <v>0.01</v>
      </c>
      <c r="E362" s="1">
        <f t="shared" si="25"/>
        <v>0</v>
      </c>
      <c r="F362" s="1">
        <f t="shared" si="28"/>
        <v>4000</v>
      </c>
      <c r="G362" s="1">
        <f>F362*E362+A362</f>
        <v>40</v>
      </c>
      <c r="I362" s="3"/>
    </row>
    <row r="363" spans="1:9" ht="12.75">
      <c r="A363" s="1">
        <f t="shared" si="26"/>
        <v>40</v>
      </c>
      <c r="B363" s="1">
        <f t="shared" si="29"/>
        <v>0.4</v>
      </c>
      <c r="C363" s="1">
        <f>IF(A363=0,0,B363/A363)</f>
        <v>0.01</v>
      </c>
      <c r="D363" s="2">
        <f t="shared" si="27"/>
        <v>0.01</v>
      </c>
      <c r="E363" s="1">
        <f t="shared" si="25"/>
        <v>0</v>
      </c>
      <c r="F363" s="1">
        <f t="shared" si="28"/>
        <v>4000</v>
      </c>
      <c r="G363" s="1">
        <f>F363*E363+A363</f>
        <v>40</v>
      </c>
      <c r="I363" s="3"/>
    </row>
    <row r="364" spans="1:9" ht="12.75">
      <c r="A364" s="1">
        <f t="shared" si="26"/>
        <v>40</v>
      </c>
      <c r="B364" s="1">
        <f t="shared" si="29"/>
        <v>0.4</v>
      </c>
      <c r="C364" s="1">
        <f>IF(A364=0,0,B364/A364)</f>
        <v>0.01</v>
      </c>
      <c r="D364" s="2">
        <f t="shared" si="27"/>
        <v>0.01</v>
      </c>
      <c r="E364" s="1">
        <f t="shared" si="25"/>
        <v>0</v>
      </c>
      <c r="F364" s="1">
        <f t="shared" si="28"/>
        <v>4000</v>
      </c>
      <c r="G364" s="1">
        <f>F364*E364+A364</f>
        <v>40</v>
      </c>
      <c r="I364" s="3"/>
    </row>
    <row r="365" spans="1:9" ht="12.75">
      <c r="A365" s="1">
        <f t="shared" si="26"/>
        <v>40</v>
      </c>
      <c r="B365" s="1">
        <f t="shared" si="29"/>
        <v>0.4</v>
      </c>
      <c r="C365" s="1">
        <f>IF(A365=0,0,B365/A365)</f>
        <v>0.01</v>
      </c>
      <c r="D365" s="2">
        <f t="shared" si="27"/>
        <v>0.01</v>
      </c>
      <c r="E365" s="1">
        <f t="shared" si="25"/>
        <v>0</v>
      </c>
      <c r="F365" s="1">
        <f t="shared" si="28"/>
        <v>4000</v>
      </c>
      <c r="G365" s="1">
        <f>F365*E365+A365</f>
        <v>40</v>
      </c>
      <c r="I365" s="3"/>
    </row>
    <row r="366" spans="1:9" ht="12.75">
      <c r="A366" s="1">
        <f t="shared" si="26"/>
        <v>40</v>
      </c>
      <c r="B366" s="1">
        <f t="shared" si="29"/>
        <v>0.4</v>
      </c>
      <c r="C366" s="1">
        <f>IF(A366=0,0,B366/A366)</f>
        <v>0.01</v>
      </c>
      <c r="D366" s="2">
        <f t="shared" si="27"/>
        <v>0.01</v>
      </c>
      <c r="E366" s="1">
        <f t="shared" si="25"/>
        <v>0</v>
      </c>
      <c r="F366" s="1">
        <f t="shared" si="28"/>
        <v>4000</v>
      </c>
      <c r="G366" s="1">
        <f>F366*E366+A366</f>
        <v>40</v>
      </c>
      <c r="I366" s="3"/>
    </row>
    <row r="367" spans="1:9" ht="12.75">
      <c r="A367" s="1">
        <f t="shared" si="26"/>
        <v>40</v>
      </c>
      <c r="B367" s="1">
        <f t="shared" si="29"/>
        <v>0.4</v>
      </c>
      <c r="C367" s="1">
        <f>IF(A367=0,0,B367/A367)</f>
        <v>0.01</v>
      </c>
      <c r="D367" s="2">
        <f t="shared" si="27"/>
        <v>0.01</v>
      </c>
      <c r="E367" s="1">
        <f t="shared" si="25"/>
        <v>0</v>
      </c>
      <c r="F367" s="1">
        <f t="shared" si="28"/>
        <v>4000</v>
      </c>
      <c r="G367" s="1">
        <f>F367*E367+A367</f>
        <v>40</v>
      </c>
      <c r="I367" s="3"/>
    </row>
    <row r="368" spans="1:9" ht="12.75">
      <c r="A368" s="1">
        <f t="shared" si="26"/>
        <v>40</v>
      </c>
      <c r="B368" s="1">
        <f t="shared" si="29"/>
        <v>0.4</v>
      </c>
      <c r="C368" s="1">
        <f>IF(A368=0,0,B368/A368)</f>
        <v>0.01</v>
      </c>
      <c r="D368" s="2">
        <f t="shared" si="27"/>
        <v>0.01</v>
      </c>
      <c r="E368" s="1">
        <f t="shared" si="25"/>
        <v>0</v>
      </c>
      <c r="F368" s="1">
        <f t="shared" si="28"/>
        <v>4000</v>
      </c>
      <c r="G368" s="1">
        <f>F368*E368+A368</f>
        <v>40</v>
      </c>
      <c r="I368" s="3"/>
    </row>
    <row r="369" spans="1:9" ht="12.75">
      <c r="A369" s="1">
        <f t="shared" si="26"/>
        <v>40</v>
      </c>
      <c r="B369" s="1">
        <f t="shared" si="29"/>
        <v>0.4</v>
      </c>
      <c r="C369" s="1">
        <f>IF(A369=0,0,B369/A369)</f>
        <v>0.01</v>
      </c>
      <c r="D369" s="2">
        <f t="shared" si="27"/>
        <v>0.01</v>
      </c>
      <c r="E369" s="1">
        <f t="shared" si="25"/>
        <v>0</v>
      </c>
      <c r="F369" s="1">
        <f t="shared" si="28"/>
        <v>4000</v>
      </c>
      <c r="G369" s="1">
        <f>F369*E369+A369</f>
        <v>40</v>
      </c>
      <c r="I369" s="3"/>
    </row>
    <row r="370" spans="1:9" ht="12.75">
      <c r="A370" s="1">
        <f t="shared" si="26"/>
        <v>40</v>
      </c>
      <c r="B370" s="1">
        <f t="shared" si="29"/>
        <v>0.4</v>
      </c>
      <c r="C370" s="1">
        <f>IF(A370=0,0,B370/A370)</f>
        <v>0.01</v>
      </c>
      <c r="D370" s="2">
        <f t="shared" si="27"/>
        <v>0.01</v>
      </c>
      <c r="E370" s="1">
        <f t="shared" si="25"/>
        <v>0</v>
      </c>
      <c r="F370" s="1">
        <f t="shared" si="28"/>
        <v>4000</v>
      </c>
      <c r="G370" s="1">
        <f>F370*E370+A370</f>
        <v>40</v>
      </c>
      <c r="I370" s="3"/>
    </row>
    <row r="371" spans="1:9" ht="12.75">
      <c r="A371" s="1">
        <f t="shared" si="26"/>
        <v>40</v>
      </c>
      <c r="B371" s="1">
        <f t="shared" si="29"/>
        <v>0.4</v>
      </c>
      <c r="C371" s="1">
        <f>IF(A371=0,0,B371/A371)</f>
        <v>0.01</v>
      </c>
      <c r="D371" s="2">
        <f t="shared" si="27"/>
        <v>0.01</v>
      </c>
      <c r="E371" s="1">
        <f t="shared" si="25"/>
        <v>0</v>
      </c>
      <c r="F371" s="1">
        <f t="shared" si="28"/>
        <v>4000</v>
      </c>
      <c r="G371" s="1">
        <f>F371*E371+A371</f>
        <v>40</v>
      </c>
      <c r="I371" s="3"/>
    </row>
    <row r="372" spans="1:9" ht="12.75">
      <c r="A372" s="1">
        <f t="shared" si="26"/>
        <v>40</v>
      </c>
      <c r="B372" s="1">
        <f t="shared" si="29"/>
        <v>0.4</v>
      </c>
      <c r="C372" s="1">
        <f>IF(A372=0,0,B372/A372)</f>
        <v>0.01</v>
      </c>
      <c r="D372" s="2">
        <f t="shared" si="27"/>
        <v>0.01</v>
      </c>
      <c r="E372" s="1">
        <f t="shared" si="25"/>
        <v>0</v>
      </c>
      <c r="F372" s="1">
        <f t="shared" si="28"/>
        <v>4000</v>
      </c>
      <c r="G372" s="1">
        <f>F372*E372+A372</f>
        <v>40</v>
      </c>
      <c r="I372" s="3"/>
    </row>
    <row r="373" spans="1:9" ht="12.75">
      <c r="A373" s="1">
        <f t="shared" si="26"/>
        <v>40</v>
      </c>
      <c r="B373" s="1">
        <f t="shared" si="29"/>
        <v>0.4</v>
      </c>
      <c r="C373" s="1">
        <f>IF(A373=0,0,B373/A373)</f>
        <v>0.01</v>
      </c>
      <c r="D373" s="2">
        <f t="shared" si="27"/>
        <v>0.01</v>
      </c>
      <c r="E373" s="1">
        <f t="shared" si="25"/>
        <v>0</v>
      </c>
      <c r="F373" s="1">
        <f t="shared" si="28"/>
        <v>4000</v>
      </c>
      <c r="G373" s="1">
        <f>F373*E373+A373</f>
        <v>40</v>
      </c>
      <c r="I373" s="3"/>
    </row>
    <row r="374" spans="1:9" ht="12.75">
      <c r="A374" s="1">
        <f t="shared" si="26"/>
        <v>40</v>
      </c>
      <c r="B374" s="1">
        <f t="shared" si="29"/>
        <v>0.4</v>
      </c>
      <c r="C374" s="1">
        <f>IF(A374=0,0,B374/A374)</f>
        <v>0.01</v>
      </c>
      <c r="D374" s="2">
        <f t="shared" si="27"/>
        <v>0.01</v>
      </c>
      <c r="E374" s="1">
        <f t="shared" si="25"/>
        <v>0</v>
      </c>
      <c r="F374" s="1">
        <f t="shared" si="28"/>
        <v>4000</v>
      </c>
      <c r="G374" s="1">
        <f>F374*E374+A374</f>
        <v>40</v>
      </c>
      <c r="I374" s="3"/>
    </row>
    <row r="375" spans="1:9" ht="12.75">
      <c r="A375" s="1">
        <f t="shared" si="26"/>
        <v>40</v>
      </c>
      <c r="B375" s="1">
        <f t="shared" si="29"/>
        <v>0.4</v>
      </c>
      <c r="C375" s="1">
        <f>IF(A375=0,0,B375/A375)</f>
        <v>0.01</v>
      </c>
      <c r="D375" s="2">
        <f t="shared" si="27"/>
        <v>0.01</v>
      </c>
      <c r="E375" s="1">
        <f t="shared" si="25"/>
        <v>0</v>
      </c>
      <c r="F375" s="1">
        <f t="shared" si="28"/>
        <v>4000</v>
      </c>
      <c r="G375" s="1">
        <f>F375*E375+A375</f>
        <v>40</v>
      </c>
      <c r="I375" s="3"/>
    </row>
    <row r="376" spans="1:9" ht="12.75">
      <c r="A376" s="1">
        <f t="shared" si="26"/>
        <v>40</v>
      </c>
      <c r="B376" s="1">
        <f t="shared" si="29"/>
        <v>0.4</v>
      </c>
      <c r="C376" s="1">
        <f>IF(A376=0,0,B376/A376)</f>
        <v>0.01</v>
      </c>
      <c r="D376" s="2">
        <f t="shared" si="27"/>
        <v>0.01</v>
      </c>
      <c r="E376" s="1">
        <f t="shared" si="25"/>
        <v>0</v>
      </c>
      <c r="F376" s="1">
        <f t="shared" si="28"/>
        <v>4000</v>
      </c>
      <c r="G376" s="1">
        <f>F376*E376+A376</f>
        <v>40</v>
      </c>
      <c r="I376" s="3"/>
    </row>
    <row r="377" spans="1:9" ht="12.75">
      <c r="A377" s="1">
        <f t="shared" si="26"/>
        <v>40</v>
      </c>
      <c r="B377" s="1">
        <f t="shared" si="29"/>
        <v>0.4</v>
      </c>
      <c r="C377" s="1">
        <f>IF(A377=0,0,B377/A377)</f>
        <v>0.01</v>
      </c>
      <c r="D377" s="2">
        <f t="shared" si="27"/>
        <v>0.01</v>
      </c>
      <c r="E377" s="1">
        <f t="shared" si="25"/>
        <v>0</v>
      </c>
      <c r="F377" s="1">
        <f t="shared" si="28"/>
        <v>4000</v>
      </c>
      <c r="G377" s="1">
        <f>F377*E377+A377</f>
        <v>40</v>
      </c>
      <c r="I377" s="3"/>
    </row>
    <row r="378" spans="1:9" ht="12.75">
      <c r="A378" s="1">
        <f t="shared" si="26"/>
        <v>40</v>
      </c>
      <c r="B378" s="1">
        <f t="shared" si="29"/>
        <v>0.4</v>
      </c>
      <c r="C378" s="1">
        <f>IF(A378=0,0,B378/A378)</f>
        <v>0.01</v>
      </c>
      <c r="D378" s="2">
        <f t="shared" si="27"/>
        <v>0.01</v>
      </c>
      <c r="E378" s="1">
        <f t="shared" si="25"/>
        <v>0</v>
      </c>
      <c r="F378" s="1">
        <f t="shared" si="28"/>
        <v>4000</v>
      </c>
      <c r="G378" s="1">
        <f>F378*E378+A378</f>
        <v>40</v>
      </c>
      <c r="I378" s="3"/>
    </row>
    <row r="379" spans="1:9" ht="12.75">
      <c r="A379" s="1">
        <f t="shared" si="26"/>
        <v>40</v>
      </c>
      <c r="B379" s="1">
        <f t="shared" si="29"/>
        <v>0.4</v>
      </c>
      <c r="C379" s="1">
        <f>IF(A379=0,0,B379/A379)</f>
        <v>0.01</v>
      </c>
      <c r="D379" s="2">
        <f t="shared" si="27"/>
        <v>0.01</v>
      </c>
      <c r="E379" s="1">
        <f t="shared" si="25"/>
        <v>0</v>
      </c>
      <c r="F379" s="1">
        <f t="shared" si="28"/>
        <v>4000</v>
      </c>
      <c r="G379" s="1">
        <f>F379*E379+A379</f>
        <v>40</v>
      </c>
      <c r="I379" s="3"/>
    </row>
    <row r="380" spans="1:9" ht="12.75">
      <c r="A380" s="1">
        <f t="shared" si="26"/>
        <v>40</v>
      </c>
      <c r="B380" s="1">
        <f t="shared" si="29"/>
        <v>0.4</v>
      </c>
      <c r="C380" s="1">
        <f>IF(A380=0,0,B380/A380)</f>
        <v>0.01</v>
      </c>
      <c r="D380" s="2">
        <f t="shared" si="27"/>
        <v>0.01</v>
      </c>
      <c r="E380" s="1">
        <f t="shared" si="25"/>
        <v>0</v>
      </c>
      <c r="F380" s="1">
        <f t="shared" si="28"/>
        <v>4000</v>
      </c>
      <c r="G380" s="1">
        <f>F380*E380+A380</f>
        <v>40</v>
      </c>
      <c r="I380" s="3"/>
    </row>
    <row r="381" spans="1:9" ht="12.75">
      <c r="A381" s="1">
        <f t="shared" si="26"/>
        <v>40</v>
      </c>
      <c r="B381" s="1">
        <f t="shared" si="29"/>
        <v>0.4</v>
      </c>
      <c r="C381" s="1">
        <f>IF(A381=0,0,B381/A381)</f>
        <v>0.01</v>
      </c>
      <c r="D381" s="2">
        <f t="shared" si="27"/>
        <v>0.01</v>
      </c>
      <c r="E381" s="1">
        <f t="shared" si="25"/>
        <v>0</v>
      </c>
      <c r="F381" s="1">
        <f t="shared" si="28"/>
        <v>4000</v>
      </c>
      <c r="G381" s="1">
        <f>F381*E381+A381</f>
        <v>40</v>
      </c>
      <c r="I381" s="3"/>
    </row>
    <row r="382" spans="1:9" ht="12.75">
      <c r="A382" s="1">
        <f t="shared" si="26"/>
        <v>40</v>
      </c>
      <c r="B382" s="1">
        <f t="shared" si="29"/>
        <v>0.4</v>
      </c>
      <c r="C382" s="1">
        <f>IF(A382=0,0,B382/A382)</f>
        <v>0.01</v>
      </c>
      <c r="D382" s="2">
        <f t="shared" si="27"/>
        <v>0.01</v>
      </c>
      <c r="E382" s="1">
        <f t="shared" si="25"/>
        <v>0</v>
      </c>
      <c r="F382" s="1">
        <f t="shared" si="28"/>
        <v>4000</v>
      </c>
      <c r="G382" s="1">
        <f>F382*E382+A382</f>
        <v>40</v>
      </c>
      <c r="I382" s="3"/>
    </row>
    <row r="383" spans="1:9" ht="12.75">
      <c r="A383" s="1">
        <f t="shared" si="26"/>
        <v>40</v>
      </c>
      <c r="B383" s="1">
        <f t="shared" si="29"/>
        <v>0.4</v>
      </c>
      <c r="C383" s="1">
        <f>IF(A383=0,0,B383/A383)</f>
        <v>0.01</v>
      </c>
      <c r="D383" s="2">
        <f t="shared" si="27"/>
        <v>0.01</v>
      </c>
      <c r="E383" s="1">
        <f t="shared" si="25"/>
        <v>0</v>
      </c>
      <c r="F383" s="1">
        <f t="shared" si="28"/>
        <v>4000</v>
      </c>
      <c r="G383" s="1">
        <f>F383*E383+A383</f>
        <v>40</v>
      </c>
      <c r="I383" s="3"/>
    </row>
    <row r="384" spans="1:9" ht="12.75">
      <c r="A384" s="1">
        <f t="shared" si="26"/>
        <v>40</v>
      </c>
      <c r="B384" s="1">
        <f t="shared" si="29"/>
        <v>0.4</v>
      </c>
      <c r="C384" s="1">
        <f>IF(A384=0,0,B384/A384)</f>
        <v>0.01</v>
      </c>
      <c r="D384" s="2">
        <f t="shared" si="27"/>
        <v>0.01</v>
      </c>
      <c r="E384" s="1">
        <f t="shared" si="25"/>
        <v>0</v>
      </c>
      <c r="F384" s="1">
        <f t="shared" si="28"/>
        <v>4000</v>
      </c>
      <c r="G384" s="1">
        <f>F384*E384+A384</f>
        <v>40</v>
      </c>
      <c r="I384" s="3"/>
    </row>
    <row r="385" spans="1:9" ht="12.75">
      <c r="A385" s="1">
        <f t="shared" si="26"/>
        <v>40</v>
      </c>
      <c r="B385" s="1">
        <f t="shared" si="29"/>
        <v>0.4</v>
      </c>
      <c r="C385" s="1">
        <f>IF(A385=0,0,B385/A385)</f>
        <v>0.01</v>
      </c>
      <c r="D385" s="2">
        <f t="shared" si="27"/>
        <v>0.01</v>
      </c>
      <c r="E385" s="1">
        <f t="shared" si="25"/>
        <v>0</v>
      </c>
      <c r="F385" s="1">
        <f t="shared" si="28"/>
        <v>4000</v>
      </c>
      <c r="G385" s="1">
        <f>F385*E385+A385</f>
        <v>40</v>
      </c>
      <c r="I385" s="3"/>
    </row>
    <row r="386" spans="1:9" ht="12.75">
      <c r="A386" s="1">
        <f t="shared" si="26"/>
        <v>40</v>
      </c>
      <c r="B386" s="1">
        <f t="shared" si="29"/>
        <v>0.4</v>
      </c>
      <c r="C386" s="1">
        <f>IF(A386=0,0,B386/A386)</f>
        <v>0.01</v>
      </c>
      <c r="D386" s="2">
        <f t="shared" si="27"/>
        <v>0.01</v>
      </c>
      <c r="E386" s="1">
        <f aca="true" t="shared" si="30" ref="E386:E449">C386-D386</f>
        <v>0</v>
      </c>
      <c r="F386" s="1">
        <f t="shared" si="28"/>
        <v>4000</v>
      </c>
      <c r="G386" s="1">
        <f>F386*E386+A386</f>
        <v>40</v>
      </c>
      <c r="I386" s="3"/>
    </row>
    <row r="387" spans="1:9" ht="12.75">
      <c r="A387" s="1">
        <f aca="true" t="shared" si="31" ref="A387:A450">G386</f>
        <v>40</v>
      </c>
      <c r="B387" s="1">
        <f t="shared" si="29"/>
        <v>0.4</v>
      </c>
      <c r="C387" s="1">
        <f>IF(A387=0,0,B387/A387)</f>
        <v>0.01</v>
      </c>
      <c r="D387" s="2">
        <f aca="true" t="shared" si="32" ref="D387:D450">D386</f>
        <v>0.01</v>
      </c>
      <c r="E387" s="1">
        <f t="shared" si="30"/>
        <v>0</v>
      </c>
      <c r="F387" s="1">
        <f aca="true" t="shared" si="33" ref="F387:F450">B387/(D387*D387)</f>
        <v>4000</v>
      </c>
      <c r="G387" s="1">
        <f>F387*E387+A387</f>
        <v>40</v>
      </c>
      <c r="I387" s="3"/>
    </row>
    <row r="388" spans="1:9" ht="12.75">
      <c r="A388" s="1">
        <f t="shared" si="31"/>
        <v>40</v>
      </c>
      <c r="B388" s="1">
        <f aca="true" t="shared" si="34" ref="B388:B451">B387</f>
        <v>0.4</v>
      </c>
      <c r="C388" s="1">
        <f>IF(A388=0,0,B388/A388)</f>
        <v>0.01</v>
      </c>
      <c r="D388" s="2">
        <f t="shared" si="32"/>
        <v>0.01</v>
      </c>
      <c r="E388" s="1">
        <f t="shared" si="30"/>
        <v>0</v>
      </c>
      <c r="F388" s="1">
        <f t="shared" si="33"/>
        <v>4000</v>
      </c>
      <c r="G388" s="1">
        <f>F388*E388+A388</f>
        <v>40</v>
      </c>
      <c r="I388" s="3"/>
    </row>
    <row r="389" spans="1:9" ht="12.75">
      <c r="A389" s="1">
        <f t="shared" si="31"/>
        <v>40</v>
      </c>
      <c r="B389" s="1">
        <f t="shared" si="34"/>
        <v>0.4</v>
      </c>
      <c r="C389" s="1">
        <f>IF(A389=0,0,B389/A389)</f>
        <v>0.01</v>
      </c>
      <c r="D389" s="2">
        <f t="shared" si="32"/>
        <v>0.01</v>
      </c>
      <c r="E389" s="1">
        <f t="shared" si="30"/>
        <v>0</v>
      </c>
      <c r="F389" s="1">
        <f t="shared" si="33"/>
        <v>4000</v>
      </c>
      <c r="G389" s="1">
        <f>F389*E389+A389</f>
        <v>40</v>
      </c>
      <c r="I389" s="3"/>
    </row>
    <row r="390" spans="1:9" ht="12.75">
      <c r="A390" s="1">
        <f t="shared" si="31"/>
        <v>40</v>
      </c>
      <c r="B390" s="1">
        <f t="shared" si="34"/>
        <v>0.4</v>
      </c>
      <c r="C390" s="1">
        <f>IF(A390=0,0,B390/A390)</f>
        <v>0.01</v>
      </c>
      <c r="D390" s="2">
        <f t="shared" si="32"/>
        <v>0.01</v>
      </c>
      <c r="E390" s="1">
        <f t="shared" si="30"/>
        <v>0</v>
      </c>
      <c r="F390" s="1">
        <f t="shared" si="33"/>
        <v>4000</v>
      </c>
      <c r="G390" s="1">
        <f>F390*E390+A390</f>
        <v>40</v>
      </c>
      <c r="I390" s="3"/>
    </row>
    <row r="391" spans="1:9" ht="12.75">
      <c r="A391" s="1">
        <f t="shared" si="31"/>
        <v>40</v>
      </c>
      <c r="B391" s="1">
        <f t="shared" si="34"/>
        <v>0.4</v>
      </c>
      <c r="C391" s="1">
        <f>IF(A391=0,0,B391/A391)</f>
        <v>0.01</v>
      </c>
      <c r="D391" s="2">
        <f t="shared" si="32"/>
        <v>0.01</v>
      </c>
      <c r="E391" s="1">
        <f t="shared" si="30"/>
        <v>0</v>
      </c>
      <c r="F391" s="1">
        <f t="shared" si="33"/>
        <v>4000</v>
      </c>
      <c r="G391" s="1">
        <f>F391*E391+A391</f>
        <v>40</v>
      </c>
      <c r="I391" s="3"/>
    </row>
    <row r="392" spans="1:9" ht="12.75">
      <c r="A392" s="1">
        <f t="shared" si="31"/>
        <v>40</v>
      </c>
      <c r="B392" s="1">
        <f t="shared" si="34"/>
        <v>0.4</v>
      </c>
      <c r="C392" s="1">
        <f>IF(A392=0,0,B392/A392)</f>
        <v>0.01</v>
      </c>
      <c r="D392" s="2">
        <f t="shared" si="32"/>
        <v>0.01</v>
      </c>
      <c r="E392" s="1">
        <f t="shared" si="30"/>
        <v>0</v>
      </c>
      <c r="F392" s="1">
        <f t="shared" si="33"/>
        <v>4000</v>
      </c>
      <c r="G392" s="1">
        <f>F392*E392+A392</f>
        <v>40</v>
      </c>
      <c r="I392" s="3"/>
    </row>
    <row r="393" spans="1:9" ht="12.75">
      <c r="A393" s="1">
        <f t="shared" si="31"/>
        <v>40</v>
      </c>
      <c r="B393" s="1">
        <f t="shared" si="34"/>
        <v>0.4</v>
      </c>
      <c r="C393" s="1">
        <f>IF(A393=0,0,B393/A393)</f>
        <v>0.01</v>
      </c>
      <c r="D393" s="2">
        <f t="shared" si="32"/>
        <v>0.01</v>
      </c>
      <c r="E393" s="1">
        <f t="shared" si="30"/>
        <v>0</v>
      </c>
      <c r="F393" s="1">
        <f t="shared" si="33"/>
        <v>4000</v>
      </c>
      <c r="G393" s="1">
        <f>F393*E393+A393</f>
        <v>40</v>
      </c>
      <c r="I393" s="3"/>
    </row>
    <row r="394" spans="1:9" ht="12.75">
      <c r="A394" s="1">
        <f t="shared" si="31"/>
        <v>40</v>
      </c>
      <c r="B394" s="1">
        <f t="shared" si="34"/>
        <v>0.4</v>
      </c>
      <c r="C394" s="1">
        <f>IF(A394=0,0,B394/A394)</f>
        <v>0.01</v>
      </c>
      <c r="D394" s="2">
        <f t="shared" si="32"/>
        <v>0.01</v>
      </c>
      <c r="E394" s="1">
        <f t="shared" si="30"/>
        <v>0</v>
      </c>
      <c r="F394" s="1">
        <f t="shared" si="33"/>
        <v>4000</v>
      </c>
      <c r="G394" s="1">
        <f>F394*E394+A394</f>
        <v>40</v>
      </c>
      <c r="I394" s="3"/>
    </row>
    <row r="395" spans="1:9" ht="12.75">
      <c r="A395" s="1">
        <f t="shared" si="31"/>
        <v>40</v>
      </c>
      <c r="B395" s="1">
        <f t="shared" si="34"/>
        <v>0.4</v>
      </c>
      <c r="C395" s="1">
        <f>IF(A395=0,0,B395/A395)</f>
        <v>0.01</v>
      </c>
      <c r="D395" s="2">
        <f t="shared" si="32"/>
        <v>0.01</v>
      </c>
      <c r="E395" s="1">
        <f t="shared" si="30"/>
        <v>0</v>
      </c>
      <c r="F395" s="1">
        <f t="shared" si="33"/>
        <v>4000</v>
      </c>
      <c r="G395" s="1">
        <f>F395*E395+A395</f>
        <v>40</v>
      </c>
      <c r="I395" s="3"/>
    </row>
    <row r="396" spans="1:9" ht="12.75">
      <c r="A396" s="1">
        <f t="shared" si="31"/>
        <v>40</v>
      </c>
      <c r="B396" s="1">
        <f t="shared" si="34"/>
        <v>0.4</v>
      </c>
      <c r="C396" s="1">
        <f>IF(A396=0,0,B396/A396)</f>
        <v>0.01</v>
      </c>
      <c r="D396" s="2">
        <f t="shared" si="32"/>
        <v>0.01</v>
      </c>
      <c r="E396" s="1">
        <f t="shared" si="30"/>
        <v>0</v>
      </c>
      <c r="F396" s="1">
        <f t="shared" si="33"/>
        <v>4000</v>
      </c>
      <c r="G396" s="1">
        <f>F396*E396+A396</f>
        <v>40</v>
      </c>
      <c r="I396" s="3"/>
    </row>
    <row r="397" spans="1:9" ht="12.75">
      <c r="A397" s="1">
        <f t="shared" si="31"/>
        <v>40</v>
      </c>
      <c r="B397" s="1">
        <f t="shared" si="34"/>
        <v>0.4</v>
      </c>
      <c r="C397" s="1">
        <f>IF(A397=0,0,B397/A397)</f>
        <v>0.01</v>
      </c>
      <c r="D397" s="2">
        <f t="shared" si="32"/>
        <v>0.01</v>
      </c>
      <c r="E397" s="1">
        <f t="shared" si="30"/>
        <v>0</v>
      </c>
      <c r="F397" s="1">
        <f t="shared" si="33"/>
        <v>4000</v>
      </c>
      <c r="G397" s="1">
        <f>F397*E397+A397</f>
        <v>40</v>
      </c>
      <c r="I397" s="3"/>
    </row>
    <row r="398" spans="1:9" ht="12.75">
      <c r="A398" s="1">
        <f t="shared" si="31"/>
        <v>40</v>
      </c>
      <c r="B398" s="1">
        <f t="shared" si="34"/>
        <v>0.4</v>
      </c>
      <c r="C398" s="1">
        <f>IF(A398=0,0,B398/A398)</f>
        <v>0.01</v>
      </c>
      <c r="D398" s="2">
        <f t="shared" si="32"/>
        <v>0.01</v>
      </c>
      <c r="E398" s="1">
        <f t="shared" si="30"/>
        <v>0</v>
      </c>
      <c r="F398" s="1">
        <f t="shared" si="33"/>
        <v>4000</v>
      </c>
      <c r="G398" s="1">
        <f>F398*E398+A398</f>
        <v>40</v>
      </c>
      <c r="I398" s="3"/>
    </row>
    <row r="399" spans="1:9" ht="12.75">
      <c r="A399" s="1">
        <f t="shared" si="31"/>
        <v>40</v>
      </c>
      <c r="B399" s="1">
        <f t="shared" si="34"/>
        <v>0.4</v>
      </c>
      <c r="C399" s="1">
        <f>IF(A399=0,0,B399/A399)</f>
        <v>0.01</v>
      </c>
      <c r="D399" s="2">
        <f t="shared" si="32"/>
        <v>0.01</v>
      </c>
      <c r="E399" s="1">
        <f t="shared" si="30"/>
        <v>0</v>
      </c>
      <c r="F399" s="1">
        <f t="shared" si="33"/>
        <v>4000</v>
      </c>
      <c r="G399" s="1">
        <f>F399*E399+A399</f>
        <v>40</v>
      </c>
      <c r="I399" s="3"/>
    </row>
    <row r="400" spans="1:9" ht="12.75">
      <c r="A400" s="1">
        <f t="shared" si="31"/>
        <v>40</v>
      </c>
      <c r="B400" s="1">
        <f t="shared" si="34"/>
        <v>0.4</v>
      </c>
      <c r="C400" s="1">
        <f>IF(A400=0,0,B400/A400)</f>
        <v>0.01</v>
      </c>
      <c r="D400" s="2">
        <f t="shared" si="32"/>
        <v>0.01</v>
      </c>
      <c r="E400" s="1">
        <f t="shared" si="30"/>
        <v>0</v>
      </c>
      <c r="F400" s="1">
        <f t="shared" si="33"/>
        <v>4000</v>
      </c>
      <c r="G400" s="1">
        <f>F400*E400+A400</f>
        <v>40</v>
      </c>
      <c r="I400" s="3"/>
    </row>
    <row r="401" spans="1:9" ht="12.75">
      <c r="A401" s="1">
        <f t="shared" si="31"/>
        <v>40</v>
      </c>
      <c r="B401" s="1">
        <f>B400+0.1</f>
        <v>0.5</v>
      </c>
      <c r="C401" s="1">
        <f>IF(A401=0,0,B401/A401)</f>
        <v>0.0125</v>
      </c>
      <c r="D401" s="2">
        <f t="shared" si="32"/>
        <v>0.01</v>
      </c>
      <c r="E401" s="1">
        <f t="shared" si="30"/>
        <v>0.0025000000000000005</v>
      </c>
      <c r="F401" s="1">
        <f t="shared" si="33"/>
        <v>5000</v>
      </c>
      <c r="G401" s="1">
        <f>F401*E401+A401</f>
        <v>52.5</v>
      </c>
      <c r="I401" s="3"/>
    </row>
    <row r="402" spans="1:9" ht="12.75">
      <c r="A402" s="1">
        <f t="shared" si="31"/>
        <v>52.5</v>
      </c>
      <c r="B402" s="1">
        <f t="shared" si="34"/>
        <v>0.5</v>
      </c>
      <c r="C402" s="1">
        <f>IF(A402=0,0,B402/A402)</f>
        <v>0.009523809523809525</v>
      </c>
      <c r="D402" s="2">
        <f t="shared" si="32"/>
        <v>0.01</v>
      </c>
      <c r="E402" s="1">
        <f t="shared" si="30"/>
        <v>-0.00047619047619047554</v>
      </c>
      <c r="F402" s="1">
        <f t="shared" si="33"/>
        <v>5000</v>
      </c>
      <c r="G402" s="1">
        <f>F402*E402+A402</f>
        <v>50.11904761904762</v>
      </c>
      <c r="I402" s="3"/>
    </row>
    <row r="403" spans="1:9" ht="12.75">
      <c r="A403" s="1">
        <f t="shared" si="31"/>
        <v>50.11904761904762</v>
      </c>
      <c r="B403" s="1">
        <f t="shared" si="34"/>
        <v>0.5</v>
      </c>
      <c r="C403" s="1">
        <f>IF(A403=0,0,B403/A403)</f>
        <v>0.009976247030878859</v>
      </c>
      <c r="D403" s="2">
        <f t="shared" si="32"/>
        <v>0.01</v>
      </c>
      <c r="E403" s="1">
        <f t="shared" si="30"/>
        <v>-2.3752969121141124E-05</v>
      </c>
      <c r="F403" s="1">
        <f t="shared" si="33"/>
        <v>5000</v>
      </c>
      <c r="G403" s="1">
        <f>F403*E403+A403</f>
        <v>50.00028277344192</v>
      </c>
      <c r="I403" s="3"/>
    </row>
    <row r="404" spans="1:9" ht="12.75">
      <c r="A404" s="1">
        <f t="shared" si="31"/>
        <v>50.00028277344192</v>
      </c>
      <c r="B404" s="1">
        <f t="shared" si="34"/>
        <v>0.5</v>
      </c>
      <c r="C404" s="1">
        <f>IF(A404=0,0,B404/A404)</f>
        <v>0.009999943445631458</v>
      </c>
      <c r="D404" s="2">
        <f t="shared" si="32"/>
        <v>0.01</v>
      </c>
      <c r="E404" s="1">
        <f t="shared" si="30"/>
        <v>-5.6554368542405253E-08</v>
      </c>
      <c r="F404" s="1">
        <f t="shared" si="33"/>
        <v>5000</v>
      </c>
      <c r="G404" s="1">
        <f>F404*E404+A404</f>
        <v>50.000000001599204</v>
      </c>
      <c r="I404" s="3"/>
    </row>
    <row r="405" spans="1:9" ht="12.75">
      <c r="A405" s="1">
        <f t="shared" si="31"/>
        <v>50.000000001599204</v>
      </c>
      <c r="B405" s="1">
        <f t="shared" si="34"/>
        <v>0.5</v>
      </c>
      <c r="C405" s="1">
        <f>IF(A405=0,0,B405/A405)</f>
        <v>0.009999999999680159</v>
      </c>
      <c r="D405" s="2">
        <f t="shared" si="32"/>
        <v>0.01</v>
      </c>
      <c r="E405" s="1">
        <f t="shared" si="30"/>
        <v>-3.198413756066998E-13</v>
      </c>
      <c r="F405" s="1">
        <f t="shared" si="33"/>
        <v>5000</v>
      </c>
      <c r="G405" s="1">
        <f>F405*E405+A405</f>
        <v>50</v>
      </c>
      <c r="I405" s="3"/>
    </row>
    <row r="406" spans="1:9" ht="12.75">
      <c r="A406" s="1">
        <f t="shared" si="31"/>
        <v>50</v>
      </c>
      <c r="B406" s="1">
        <f t="shared" si="34"/>
        <v>0.5</v>
      </c>
      <c r="C406" s="1">
        <f>IF(A406=0,0,B406/A406)</f>
        <v>0.01</v>
      </c>
      <c r="D406" s="2">
        <f t="shared" si="32"/>
        <v>0.01</v>
      </c>
      <c r="E406" s="1">
        <f t="shared" si="30"/>
        <v>0</v>
      </c>
      <c r="F406" s="1">
        <f t="shared" si="33"/>
        <v>5000</v>
      </c>
      <c r="G406" s="1">
        <f>F406*E406+A406</f>
        <v>50</v>
      </c>
      <c r="I406" s="3"/>
    </row>
    <row r="407" spans="1:9" ht="12.75">
      <c r="A407" s="1">
        <f t="shared" si="31"/>
        <v>50</v>
      </c>
      <c r="B407" s="1">
        <f t="shared" si="34"/>
        <v>0.5</v>
      </c>
      <c r="C407" s="1">
        <f>IF(A407=0,0,B407/A407)</f>
        <v>0.01</v>
      </c>
      <c r="D407" s="2">
        <f t="shared" si="32"/>
        <v>0.01</v>
      </c>
      <c r="E407" s="1">
        <f t="shared" si="30"/>
        <v>0</v>
      </c>
      <c r="F407" s="1">
        <f t="shared" si="33"/>
        <v>5000</v>
      </c>
      <c r="G407" s="1">
        <f>F407*E407+A407</f>
        <v>50</v>
      </c>
      <c r="I407" s="3"/>
    </row>
    <row r="408" spans="1:9" ht="12.75">
      <c r="A408" s="1">
        <f t="shared" si="31"/>
        <v>50</v>
      </c>
      <c r="B408" s="1">
        <f t="shared" si="34"/>
        <v>0.5</v>
      </c>
      <c r="C408" s="1">
        <f>IF(A408=0,0,B408/A408)</f>
        <v>0.01</v>
      </c>
      <c r="D408" s="2">
        <f t="shared" si="32"/>
        <v>0.01</v>
      </c>
      <c r="E408" s="1">
        <f t="shared" si="30"/>
        <v>0</v>
      </c>
      <c r="F408" s="1">
        <f t="shared" si="33"/>
        <v>5000</v>
      </c>
      <c r="G408" s="1">
        <f>F408*E408+A408</f>
        <v>50</v>
      </c>
      <c r="I408" s="3"/>
    </row>
    <row r="409" spans="1:9" ht="12.75">
      <c r="A409" s="1">
        <f t="shared" si="31"/>
        <v>50</v>
      </c>
      <c r="B409" s="1">
        <f t="shared" si="34"/>
        <v>0.5</v>
      </c>
      <c r="C409" s="1">
        <f>IF(A409=0,0,B409/A409)</f>
        <v>0.01</v>
      </c>
      <c r="D409" s="2">
        <f t="shared" si="32"/>
        <v>0.01</v>
      </c>
      <c r="E409" s="1">
        <f t="shared" si="30"/>
        <v>0</v>
      </c>
      <c r="F409" s="1">
        <f t="shared" si="33"/>
        <v>5000</v>
      </c>
      <c r="G409" s="1">
        <f>F409*E409+A409</f>
        <v>50</v>
      </c>
      <c r="I409" s="3"/>
    </row>
    <row r="410" spans="1:9" ht="12.75">
      <c r="A410" s="1">
        <f t="shared" si="31"/>
        <v>50</v>
      </c>
      <c r="B410" s="1">
        <f t="shared" si="34"/>
        <v>0.5</v>
      </c>
      <c r="C410" s="1">
        <f>IF(A410=0,0,B410/A410)</f>
        <v>0.01</v>
      </c>
      <c r="D410" s="2">
        <f t="shared" si="32"/>
        <v>0.01</v>
      </c>
      <c r="E410" s="1">
        <f t="shared" si="30"/>
        <v>0</v>
      </c>
      <c r="F410" s="1">
        <f t="shared" si="33"/>
        <v>5000</v>
      </c>
      <c r="G410" s="1">
        <f>F410*E410+A410</f>
        <v>50</v>
      </c>
      <c r="I410" s="3"/>
    </row>
    <row r="411" spans="1:9" ht="12.75">
      <c r="A411" s="1">
        <f t="shared" si="31"/>
        <v>50</v>
      </c>
      <c r="B411" s="1">
        <f t="shared" si="34"/>
        <v>0.5</v>
      </c>
      <c r="C411" s="1">
        <f>IF(A411=0,0,B411/A411)</f>
        <v>0.01</v>
      </c>
      <c r="D411" s="2">
        <f t="shared" si="32"/>
        <v>0.01</v>
      </c>
      <c r="E411" s="1">
        <f t="shared" si="30"/>
        <v>0</v>
      </c>
      <c r="F411" s="1">
        <f t="shared" si="33"/>
        <v>5000</v>
      </c>
      <c r="G411" s="1">
        <f>F411*E411+A411</f>
        <v>50</v>
      </c>
      <c r="I411" s="3"/>
    </row>
    <row r="412" spans="1:9" ht="12.75">
      <c r="A412" s="1">
        <f t="shared" si="31"/>
        <v>50</v>
      </c>
      <c r="B412" s="1">
        <f t="shared" si="34"/>
        <v>0.5</v>
      </c>
      <c r="C412" s="1">
        <f>IF(A412=0,0,B412/A412)</f>
        <v>0.01</v>
      </c>
      <c r="D412" s="2">
        <f t="shared" si="32"/>
        <v>0.01</v>
      </c>
      <c r="E412" s="1">
        <f t="shared" si="30"/>
        <v>0</v>
      </c>
      <c r="F412" s="1">
        <f t="shared" si="33"/>
        <v>5000</v>
      </c>
      <c r="G412" s="1">
        <f>F412*E412+A412</f>
        <v>50</v>
      </c>
      <c r="I412" s="3"/>
    </row>
    <row r="413" spans="1:9" ht="12.75">
      <c r="A413" s="1">
        <f t="shared" si="31"/>
        <v>50</v>
      </c>
      <c r="B413" s="1">
        <f t="shared" si="34"/>
        <v>0.5</v>
      </c>
      <c r="C413" s="1">
        <f>IF(A413=0,0,B413/A413)</f>
        <v>0.01</v>
      </c>
      <c r="D413" s="2">
        <f t="shared" si="32"/>
        <v>0.01</v>
      </c>
      <c r="E413" s="1">
        <f t="shared" si="30"/>
        <v>0</v>
      </c>
      <c r="F413" s="1">
        <f t="shared" si="33"/>
        <v>5000</v>
      </c>
      <c r="G413" s="1">
        <f>F413*E413+A413</f>
        <v>50</v>
      </c>
      <c r="I413" s="3"/>
    </row>
    <row r="414" spans="1:9" ht="12.75">
      <c r="A414" s="1">
        <f t="shared" si="31"/>
        <v>50</v>
      </c>
      <c r="B414" s="1">
        <f t="shared" si="34"/>
        <v>0.5</v>
      </c>
      <c r="C414" s="1">
        <f>IF(A414=0,0,B414/A414)</f>
        <v>0.01</v>
      </c>
      <c r="D414" s="2">
        <f t="shared" si="32"/>
        <v>0.01</v>
      </c>
      <c r="E414" s="1">
        <f t="shared" si="30"/>
        <v>0</v>
      </c>
      <c r="F414" s="1">
        <f t="shared" si="33"/>
        <v>5000</v>
      </c>
      <c r="G414" s="1">
        <f>F414*E414+A414</f>
        <v>50</v>
      </c>
      <c r="I414" s="3"/>
    </row>
    <row r="415" spans="1:9" ht="12.75">
      <c r="A415" s="1">
        <f t="shared" si="31"/>
        <v>50</v>
      </c>
      <c r="B415" s="1">
        <f t="shared" si="34"/>
        <v>0.5</v>
      </c>
      <c r="C415" s="1">
        <f>IF(A415=0,0,B415/A415)</f>
        <v>0.01</v>
      </c>
      <c r="D415" s="2">
        <f t="shared" si="32"/>
        <v>0.01</v>
      </c>
      <c r="E415" s="1">
        <f t="shared" si="30"/>
        <v>0</v>
      </c>
      <c r="F415" s="1">
        <f t="shared" si="33"/>
        <v>5000</v>
      </c>
      <c r="G415" s="1">
        <f>F415*E415+A415</f>
        <v>50</v>
      </c>
      <c r="I415" s="3"/>
    </row>
    <row r="416" spans="1:9" ht="12.75">
      <c r="A416" s="1">
        <f t="shared" si="31"/>
        <v>50</v>
      </c>
      <c r="B416" s="1">
        <f t="shared" si="34"/>
        <v>0.5</v>
      </c>
      <c r="C416" s="1">
        <f>IF(A416=0,0,B416/A416)</f>
        <v>0.01</v>
      </c>
      <c r="D416" s="2">
        <f t="shared" si="32"/>
        <v>0.01</v>
      </c>
      <c r="E416" s="1">
        <f t="shared" si="30"/>
        <v>0</v>
      </c>
      <c r="F416" s="1">
        <f t="shared" si="33"/>
        <v>5000</v>
      </c>
      <c r="G416" s="1">
        <f>F416*E416+A416</f>
        <v>50</v>
      </c>
      <c r="I416" s="3"/>
    </row>
    <row r="417" spans="1:9" ht="12.75">
      <c r="A417" s="1">
        <f t="shared" si="31"/>
        <v>50</v>
      </c>
      <c r="B417" s="1">
        <f t="shared" si="34"/>
        <v>0.5</v>
      </c>
      <c r="C417" s="1">
        <f>IF(A417=0,0,B417/A417)</f>
        <v>0.01</v>
      </c>
      <c r="D417" s="2">
        <f t="shared" si="32"/>
        <v>0.01</v>
      </c>
      <c r="E417" s="1">
        <f t="shared" si="30"/>
        <v>0</v>
      </c>
      <c r="F417" s="1">
        <f t="shared" si="33"/>
        <v>5000</v>
      </c>
      <c r="G417" s="1">
        <f>F417*E417+A417</f>
        <v>50</v>
      </c>
      <c r="I417" s="3"/>
    </row>
    <row r="418" spans="1:9" ht="12.75">
      <c r="A418" s="1">
        <f t="shared" si="31"/>
        <v>50</v>
      </c>
      <c r="B418" s="1">
        <f t="shared" si="34"/>
        <v>0.5</v>
      </c>
      <c r="C418" s="1">
        <f>IF(A418=0,0,B418/A418)</f>
        <v>0.01</v>
      </c>
      <c r="D418" s="2">
        <f t="shared" si="32"/>
        <v>0.01</v>
      </c>
      <c r="E418" s="1">
        <f t="shared" si="30"/>
        <v>0</v>
      </c>
      <c r="F418" s="1">
        <f t="shared" si="33"/>
        <v>5000</v>
      </c>
      <c r="G418" s="1">
        <f>F418*E418+A418</f>
        <v>50</v>
      </c>
      <c r="I418" s="3"/>
    </row>
    <row r="419" spans="1:9" ht="12.75">
      <c r="A419" s="1">
        <f t="shared" si="31"/>
        <v>50</v>
      </c>
      <c r="B419" s="1">
        <f t="shared" si="34"/>
        <v>0.5</v>
      </c>
      <c r="C419" s="1">
        <f>IF(A419=0,0,B419/A419)</f>
        <v>0.01</v>
      </c>
      <c r="D419" s="2">
        <f t="shared" si="32"/>
        <v>0.01</v>
      </c>
      <c r="E419" s="1">
        <f t="shared" si="30"/>
        <v>0</v>
      </c>
      <c r="F419" s="1">
        <f t="shared" si="33"/>
        <v>5000</v>
      </c>
      <c r="G419" s="1">
        <f>F419*E419+A419</f>
        <v>50</v>
      </c>
      <c r="I419" s="3"/>
    </row>
    <row r="420" spans="1:9" ht="12.75">
      <c r="A420" s="1">
        <f t="shared" si="31"/>
        <v>50</v>
      </c>
      <c r="B420" s="1">
        <f t="shared" si="34"/>
        <v>0.5</v>
      </c>
      <c r="C420" s="1">
        <f>IF(A420=0,0,B420/A420)</f>
        <v>0.01</v>
      </c>
      <c r="D420" s="2">
        <f t="shared" si="32"/>
        <v>0.01</v>
      </c>
      <c r="E420" s="1">
        <f t="shared" si="30"/>
        <v>0</v>
      </c>
      <c r="F420" s="1">
        <f t="shared" si="33"/>
        <v>5000</v>
      </c>
      <c r="G420" s="1">
        <f>F420*E420+A420</f>
        <v>50</v>
      </c>
      <c r="I420" s="3"/>
    </row>
    <row r="421" spans="1:9" ht="12.75">
      <c r="A421" s="1">
        <f t="shared" si="31"/>
        <v>50</v>
      </c>
      <c r="B421" s="1">
        <f t="shared" si="34"/>
        <v>0.5</v>
      </c>
      <c r="C421" s="1">
        <f>IF(A421=0,0,B421/A421)</f>
        <v>0.01</v>
      </c>
      <c r="D421" s="2">
        <f t="shared" si="32"/>
        <v>0.01</v>
      </c>
      <c r="E421" s="1">
        <f t="shared" si="30"/>
        <v>0</v>
      </c>
      <c r="F421" s="1">
        <f t="shared" si="33"/>
        <v>5000</v>
      </c>
      <c r="G421" s="1">
        <f>F421*E421+A421</f>
        <v>50</v>
      </c>
      <c r="I421" s="3"/>
    </row>
    <row r="422" spans="1:9" ht="12.75">
      <c r="A422" s="1">
        <f t="shared" si="31"/>
        <v>50</v>
      </c>
      <c r="B422" s="1">
        <f t="shared" si="34"/>
        <v>0.5</v>
      </c>
      <c r="C422" s="1">
        <f>IF(A422=0,0,B422/A422)</f>
        <v>0.01</v>
      </c>
      <c r="D422" s="2">
        <f t="shared" si="32"/>
        <v>0.01</v>
      </c>
      <c r="E422" s="1">
        <f t="shared" si="30"/>
        <v>0</v>
      </c>
      <c r="F422" s="1">
        <f t="shared" si="33"/>
        <v>5000</v>
      </c>
      <c r="G422" s="1">
        <f>F422*E422+A422</f>
        <v>50</v>
      </c>
      <c r="I422" s="3"/>
    </row>
    <row r="423" spans="1:9" ht="12.75">
      <c r="A423" s="1">
        <f t="shared" si="31"/>
        <v>50</v>
      </c>
      <c r="B423" s="1">
        <f t="shared" si="34"/>
        <v>0.5</v>
      </c>
      <c r="C423" s="1">
        <f>IF(A423=0,0,B423/A423)</f>
        <v>0.01</v>
      </c>
      <c r="D423" s="2">
        <f t="shared" si="32"/>
        <v>0.01</v>
      </c>
      <c r="E423" s="1">
        <f t="shared" si="30"/>
        <v>0</v>
      </c>
      <c r="F423" s="1">
        <f t="shared" si="33"/>
        <v>5000</v>
      </c>
      <c r="G423" s="1">
        <f>F423*E423+A423</f>
        <v>50</v>
      </c>
      <c r="I423" s="3"/>
    </row>
    <row r="424" spans="1:9" ht="12.75">
      <c r="A424" s="1">
        <f t="shared" si="31"/>
        <v>50</v>
      </c>
      <c r="B424" s="1">
        <f t="shared" si="34"/>
        <v>0.5</v>
      </c>
      <c r="C424" s="1">
        <f>IF(A424=0,0,B424/A424)</f>
        <v>0.01</v>
      </c>
      <c r="D424" s="2">
        <f t="shared" si="32"/>
        <v>0.01</v>
      </c>
      <c r="E424" s="1">
        <f t="shared" si="30"/>
        <v>0</v>
      </c>
      <c r="F424" s="1">
        <f t="shared" si="33"/>
        <v>5000</v>
      </c>
      <c r="G424" s="1">
        <f>F424*E424+A424</f>
        <v>50</v>
      </c>
      <c r="I424" s="3"/>
    </row>
    <row r="425" spans="1:9" ht="12.75">
      <c r="A425" s="1">
        <f t="shared" si="31"/>
        <v>50</v>
      </c>
      <c r="B425" s="1">
        <f t="shared" si="34"/>
        <v>0.5</v>
      </c>
      <c r="C425" s="1">
        <f>IF(A425=0,0,B425/A425)</f>
        <v>0.01</v>
      </c>
      <c r="D425" s="2">
        <f t="shared" si="32"/>
        <v>0.01</v>
      </c>
      <c r="E425" s="1">
        <f t="shared" si="30"/>
        <v>0</v>
      </c>
      <c r="F425" s="1">
        <f t="shared" si="33"/>
        <v>5000</v>
      </c>
      <c r="G425" s="1">
        <f>F425*E425+A425</f>
        <v>50</v>
      </c>
      <c r="I425" s="3"/>
    </row>
    <row r="426" spans="1:9" ht="12.75">
      <c r="A426" s="1">
        <f t="shared" si="31"/>
        <v>50</v>
      </c>
      <c r="B426" s="1">
        <f t="shared" si="34"/>
        <v>0.5</v>
      </c>
      <c r="C426" s="1">
        <f>IF(A426=0,0,B426/A426)</f>
        <v>0.01</v>
      </c>
      <c r="D426" s="2">
        <f t="shared" si="32"/>
        <v>0.01</v>
      </c>
      <c r="E426" s="1">
        <f t="shared" si="30"/>
        <v>0</v>
      </c>
      <c r="F426" s="1">
        <f t="shared" si="33"/>
        <v>5000</v>
      </c>
      <c r="G426" s="1">
        <f>F426*E426+A426</f>
        <v>50</v>
      </c>
      <c r="I426" s="3"/>
    </row>
    <row r="427" spans="1:9" ht="12.75">
      <c r="A427" s="1">
        <f t="shared" si="31"/>
        <v>50</v>
      </c>
      <c r="B427" s="1">
        <f t="shared" si="34"/>
        <v>0.5</v>
      </c>
      <c r="C427" s="1">
        <f>IF(A427=0,0,B427/A427)</f>
        <v>0.01</v>
      </c>
      <c r="D427" s="2">
        <f t="shared" si="32"/>
        <v>0.01</v>
      </c>
      <c r="E427" s="1">
        <f t="shared" si="30"/>
        <v>0</v>
      </c>
      <c r="F427" s="1">
        <f t="shared" si="33"/>
        <v>5000</v>
      </c>
      <c r="G427" s="1">
        <f>F427*E427+A427</f>
        <v>50</v>
      </c>
      <c r="I427" s="3"/>
    </row>
    <row r="428" spans="1:9" ht="12.75">
      <c r="A428" s="1">
        <f t="shared" si="31"/>
        <v>50</v>
      </c>
      <c r="B428" s="1">
        <f t="shared" si="34"/>
        <v>0.5</v>
      </c>
      <c r="C428" s="1">
        <f>IF(A428=0,0,B428/A428)</f>
        <v>0.01</v>
      </c>
      <c r="D428" s="2">
        <f t="shared" si="32"/>
        <v>0.01</v>
      </c>
      <c r="E428" s="1">
        <f t="shared" si="30"/>
        <v>0</v>
      </c>
      <c r="F428" s="1">
        <f t="shared" si="33"/>
        <v>5000</v>
      </c>
      <c r="G428" s="1">
        <f>F428*E428+A428</f>
        <v>50</v>
      </c>
      <c r="I428" s="3"/>
    </row>
    <row r="429" spans="1:9" ht="12.75">
      <c r="A429" s="1">
        <f t="shared" si="31"/>
        <v>50</v>
      </c>
      <c r="B429" s="1">
        <f t="shared" si="34"/>
        <v>0.5</v>
      </c>
      <c r="C429" s="1">
        <f>IF(A429=0,0,B429/A429)</f>
        <v>0.01</v>
      </c>
      <c r="D429" s="2">
        <f t="shared" si="32"/>
        <v>0.01</v>
      </c>
      <c r="E429" s="1">
        <f t="shared" si="30"/>
        <v>0</v>
      </c>
      <c r="F429" s="1">
        <f t="shared" si="33"/>
        <v>5000</v>
      </c>
      <c r="G429" s="1">
        <f>F429*E429+A429</f>
        <v>50</v>
      </c>
      <c r="I429" s="3"/>
    </row>
    <row r="430" spans="1:9" ht="12.75">
      <c r="A430" s="1">
        <f t="shared" si="31"/>
        <v>50</v>
      </c>
      <c r="B430" s="1">
        <f t="shared" si="34"/>
        <v>0.5</v>
      </c>
      <c r="C430" s="1">
        <f>IF(A430=0,0,B430/A430)</f>
        <v>0.01</v>
      </c>
      <c r="D430" s="2">
        <f t="shared" si="32"/>
        <v>0.01</v>
      </c>
      <c r="E430" s="1">
        <f t="shared" si="30"/>
        <v>0</v>
      </c>
      <c r="F430" s="1">
        <f t="shared" si="33"/>
        <v>5000</v>
      </c>
      <c r="G430" s="1">
        <f>F430*E430+A430</f>
        <v>50</v>
      </c>
      <c r="I430" s="3"/>
    </row>
    <row r="431" spans="1:9" ht="12.75">
      <c r="A431" s="1">
        <f t="shared" si="31"/>
        <v>50</v>
      </c>
      <c r="B431" s="1">
        <f t="shared" si="34"/>
        <v>0.5</v>
      </c>
      <c r="C431" s="1">
        <f>IF(A431=0,0,B431/A431)</f>
        <v>0.01</v>
      </c>
      <c r="D431" s="2">
        <f t="shared" si="32"/>
        <v>0.01</v>
      </c>
      <c r="E431" s="1">
        <f t="shared" si="30"/>
        <v>0</v>
      </c>
      <c r="F431" s="1">
        <f t="shared" si="33"/>
        <v>5000</v>
      </c>
      <c r="G431" s="1">
        <f>F431*E431+A431</f>
        <v>50</v>
      </c>
      <c r="I431" s="3"/>
    </row>
    <row r="432" spans="1:9" ht="12.75">
      <c r="A432" s="1">
        <f t="shared" si="31"/>
        <v>50</v>
      </c>
      <c r="B432" s="1">
        <f t="shared" si="34"/>
        <v>0.5</v>
      </c>
      <c r="C432" s="1">
        <f>IF(A432=0,0,B432/A432)</f>
        <v>0.01</v>
      </c>
      <c r="D432" s="2">
        <f t="shared" si="32"/>
        <v>0.01</v>
      </c>
      <c r="E432" s="1">
        <f t="shared" si="30"/>
        <v>0</v>
      </c>
      <c r="F432" s="1">
        <f t="shared" si="33"/>
        <v>5000</v>
      </c>
      <c r="G432" s="1">
        <f>F432*E432+A432</f>
        <v>50</v>
      </c>
      <c r="I432" s="3"/>
    </row>
    <row r="433" spans="1:9" ht="12.75">
      <c r="A433" s="1">
        <f t="shared" si="31"/>
        <v>50</v>
      </c>
      <c r="B433" s="1">
        <f t="shared" si="34"/>
        <v>0.5</v>
      </c>
      <c r="C433" s="1">
        <f>IF(A433=0,0,B433/A433)</f>
        <v>0.01</v>
      </c>
      <c r="D433" s="2">
        <f t="shared" si="32"/>
        <v>0.01</v>
      </c>
      <c r="E433" s="1">
        <f t="shared" si="30"/>
        <v>0</v>
      </c>
      <c r="F433" s="1">
        <f t="shared" si="33"/>
        <v>5000</v>
      </c>
      <c r="G433" s="1">
        <f>F433*E433+A433</f>
        <v>50</v>
      </c>
      <c r="I433" s="3"/>
    </row>
    <row r="434" spans="1:9" ht="12.75">
      <c r="A434" s="1">
        <f t="shared" si="31"/>
        <v>50</v>
      </c>
      <c r="B434" s="1">
        <f t="shared" si="34"/>
        <v>0.5</v>
      </c>
      <c r="C434" s="1">
        <f>IF(A434=0,0,B434/A434)</f>
        <v>0.01</v>
      </c>
      <c r="D434" s="2">
        <f t="shared" si="32"/>
        <v>0.01</v>
      </c>
      <c r="E434" s="1">
        <f t="shared" si="30"/>
        <v>0</v>
      </c>
      <c r="F434" s="1">
        <f t="shared" si="33"/>
        <v>5000</v>
      </c>
      <c r="G434" s="1">
        <f>F434*E434+A434</f>
        <v>50</v>
      </c>
      <c r="I434" s="3"/>
    </row>
    <row r="435" spans="1:9" ht="12.75">
      <c r="A435" s="1">
        <f t="shared" si="31"/>
        <v>50</v>
      </c>
      <c r="B435" s="1">
        <f t="shared" si="34"/>
        <v>0.5</v>
      </c>
      <c r="C435" s="1">
        <f>IF(A435=0,0,B435/A435)</f>
        <v>0.01</v>
      </c>
      <c r="D435" s="2">
        <f t="shared" si="32"/>
        <v>0.01</v>
      </c>
      <c r="E435" s="1">
        <f t="shared" si="30"/>
        <v>0</v>
      </c>
      <c r="F435" s="1">
        <f t="shared" si="33"/>
        <v>5000</v>
      </c>
      <c r="G435" s="1">
        <f>F435*E435+A435</f>
        <v>50</v>
      </c>
      <c r="I435" s="3"/>
    </row>
    <row r="436" spans="1:9" ht="12.75">
      <c r="A436" s="1">
        <f t="shared" si="31"/>
        <v>50</v>
      </c>
      <c r="B436" s="1">
        <f t="shared" si="34"/>
        <v>0.5</v>
      </c>
      <c r="C436" s="1">
        <f>IF(A436=0,0,B436/A436)</f>
        <v>0.01</v>
      </c>
      <c r="D436" s="2">
        <f t="shared" si="32"/>
        <v>0.01</v>
      </c>
      <c r="E436" s="1">
        <f t="shared" si="30"/>
        <v>0</v>
      </c>
      <c r="F436" s="1">
        <f t="shared" si="33"/>
        <v>5000</v>
      </c>
      <c r="G436" s="1">
        <f>F436*E436+A436</f>
        <v>50</v>
      </c>
      <c r="I436" s="3"/>
    </row>
    <row r="437" spans="1:9" ht="12.75">
      <c r="A437" s="1">
        <f t="shared" si="31"/>
        <v>50</v>
      </c>
      <c r="B437" s="1">
        <f t="shared" si="34"/>
        <v>0.5</v>
      </c>
      <c r="C437" s="1">
        <f>IF(A437=0,0,B437/A437)</f>
        <v>0.01</v>
      </c>
      <c r="D437" s="2">
        <f t="shared" si="32"/>
        <v>0.01</v>
      </c>
      <c r="E437" s="1">
        <f t="shared" si="30"/>
        <v>0</v>
      </c>
      <c r="F437" s="1">
        <f t="shared" si="33"/>
        <v>5000</v>
      </c>
      <c r="G437" s="1">
        <f>F437*E437+A437</f>
        <v>50</v>
      </c>
      <c r="I437" s="3"/>
    </row>
    <row r="438" spans="1:9" ht="12.75">
      <c r="A438" s="1">
        <f t="shared" si="31"/>
        <v>50</v>
      </c>
      <c r="B438" s="1">
        <f t="shared" si="34"/>
        <v>0.5</v>
      </c>
      <c r="C438" s="1">
        <f>IF(A438=0,0,B438/A438)</f>
        <v>0.01</v>
      </c>
      <c r="D438" s="2">
        <f t="shared" si="32"/>
        <v>0.01</v>
      </c>
      <c r="E438" s="1">
        <f t="shared" si="30"/>
        <v>0</v>
      </c>
      <c r="F438" s="1">
        <f t="shared" si="33"/>
        <v>5000</v>
      </c>
      <c r="G438" s="1">
        <f>F438*E438+A438</f>
        <v>50</v>
      </c>
      <c r="I438" s="3"/>
    </row>
    <row r="439" spans="1:9" ht="12.75">
      <c r="A439" s="1">
        <f t="shared" si="31"/>
        <v>50</v>
      </c>
      <c r="B439" s="1">
        <f t="shared" si="34"/>
        <v>0.5</v>
      </c>
      <c r="C439" s="1">
        <f>IF(A439=0,0,B439/A439)</f>
        <v>0.01</v>
      </c>
      <c r="D439" s="2">
        <f t="shared" si="32"/>
        <v>0.01</v>
      </c>
      <c r="E439" s="1">
        <f t="shared" si="30"/>
        <v>0</v>
      </c>
      <c r="F439" s="1">
        <f t="shared" si="33"/>
        <v>5000</v>
      </c>
      <c r="G439" s="1">
        <f>F439*E439+A439</f>
        <v>50</v>
      </c>
      <c r="I439" s="3"/>
    </row>
    <row r="440" spans="1:9" ht="12.75">
      <c r="A440" s="1">
        <f t="shared" si="31"/>
        <v>50</v>
      </c>
      <c r="B440" s="1">
        <f t="shared" si="34"/>
        <v>0.5</v>
      </c>
      <c r="C440" s="1">
        <f>IF(A440=0,0,B440/A440)</f>
        <v>0.01</v>
      </c>
      <c r="D440" s="2">
        <f t="shared" si="32"/>
        <v>0.01</v>
      </c>
      <c r="E440" s="1">
        <f t="shared" si="30"/>
        <v>0</v>
      </c>
      <c r="F440" s="1">
        <f t="shared" si="33"/>
        <v>5000</v>
      </c>
      <c r="G440" s="1">
        <f>F440*E440+A440</f>
        <v>50</v>
      </c>
      <c r="I440" s="3"/>
    </row>
    <row r="441" spans="1:9" ht="12.75">
      <c r="A441" s="1">
        <f t="shared" si="31"/>
        <v>50</v>
      </c>
      <c r="B441" s="1">
        <f t="shared" si="34"/>
        <v>0.5</v>
      </c>
      <c r="C441" s="1">
        <f>IF(A441=0,0,B441/A441)</f>
        <v>0.01</v>
      </c>
      <c r="D441" s="2">
        <f t="shared" si="32"/>
        <v>0.01</v>
      </c>
      <c r="E441" s="1">
        <f t="shared" si="30"/>
        <v>0</v>
      </c>
      <c r="F441" s="1">
        <f t="shared" si="33"/>
        <v>5000</v>
      </c>
      <c r="G441" s="1">
        <f>F441*E441+A441</f>
        <v>50</v>
      </c>
      <c r="I441" s="3"/>
    </row>
    <row r="442" spans="1:9" ht="12.75">
      <c r="A442" s="1">
        <f t="shared" si="31"/>
        <v>50</v>
      </c>
      <c r="B442" s="1">
        <f t="shared" si="34"/>
        <v>0.5</v>
      </c>
      <c r="C442" s="1">
        <f>IF(A442=0,0,B442/A442)</f>
        <v>0.01</v>
      </c>
      <c r="D442" s="2">
        <f t="shared" si="32"/>
        <v>0.01</v>
      </c>
      <c r="E442" s="1">
        <f t="shared" si="30"/>
        <v>0</v>
      </c>
      <c r="F442" s="1">
        <f t="shared" si="33"/>
        <v>5000</v>
      </c>
      <c r="G442" s="1">
        <f>F442*E442+A442</f>
        <v>50</v>
      </c>
      <c r="I442" s="3"/>
    </row>
    <row r="443" spans="1:9" ht="12.75">
      <c r="A443" s="1">
        <f t="shared" si="31"/>
        <v>50</v>
      </c>
      <c r="B443" s="1">
        <f t="shared" si="34"/>
        <v>0.5</v>
      </c>
      <c r="C443" s="1">
        <f>IF(A443=0,0,B443/A443)</f>
        <v>0.01</v>
      </c>
      <c r="D443" s="2">
        <f t="shared" si="32"/>
        <v>0.01</v>
      </c>
      <c r="E443" s="1">
        <f t="shared" si="30"/>
        <v>0</v>
      </c>
      <c r="F443" s="1">
        <f t="shared" si="33"/>
        <v>5000</v>
      </c>
      <c r="G443" s="1">
        <f>F443*E443+A443</f>
        <v>50</v>
      </c>
      <c r="I443" s="3"/>
    </row>
    <row r="444" spans="1:9" ht="12.75">
      <c r="A444" s="1">
        <f t="shared" si="31"/>
        <v>50</v>
      </c>
      <c r="B444" s="1">
        <f t="shared" si="34"/>
        <v>0.5</v>
      </c>
      <c r="C444" s="1">
        <f>IF(A444=0,0,B444/A444)</f>
        <v>0.01</v>
      </c>
      <c r="D444" s="2">
        <f t="shared" si="32"/>
        <v>0.01</v>
      </c>
      <c r="E444" s="1">
        <f t="shared" si="30"/>
        <v>0</v>
      </c>
      <c r="F444" s="1">
        <f t="shared" si="33"/>
        <v>5000</v>
      </c>
      <c r="G444" s="1">
        <f>F444*E444+A444</f>
        <v>50</v>
      </c>
      <c r="I444" s="3"/>
    </row>
    <row r="445" spans="1:9" ht="12.75">
      <c r="A445" s="1">
        <f t="shared" si="31"/>
        <v>50</v>
      </c>
      <c r="B445" s="1">
        <f t="shared" si="34"/>
        <v>0.5</v>
      </c>
      <c r="C445" s="1">
        <f>IF(A445=0,0,B445/A445)</f>
        <v>0.01</v>
      </c>
      <c r="D445" s="2">
        <f t="shared" si="32"/>
        <v>0.01</v>
      </c>
      <c r="E445" s="1">
        <f t="shared" si="30"/>
        <v>0</v>
      </c>
      <c r="F445" s="1">
        <f t="shared" si="33"/>
        <v>5000</v>
      </c>
      <c r="G445" s="1">
        <f>F445*E445+A445</f>
        <v>50</v>
      </c>
      <c r="I445" s="3"/>
    </row>
    <row r="446" spans="1:9" ht="12.75">
      <c r="A446" s="1">
        <f t="shared" si="31"/>
        <v>50</v>
      </c>
      <c r="B446" s="1">
        <f t="shared" si="34"/>
        <v>0.5</v>
      </c>
      <c r="C446" s="1">
        <f>IF(A446=0,0,B446/A446)</f>
        <v>0.01</v>
      </c>
      <c r="D446" s="2">
        <f t="shared" si="32"/>
        <v>0.01</v>
      </c>
      <c r="E446" s="1">
        <f t="shared" si="30"/>
        <v>0</v>
      </c>
      <c r="F446" s="1">
        <f t="shared" si="33"/>
        <v>5000</v>
      </c>
      <c r="G446" s="1">
        <f>F446*E446+A446</f>
        <v>50</v>
      </c>
      <c r="I446" s="3"/>
    </row>
    <row r="447" spans="1:9" ht="12.75">
      <c r="A447" s="1">
        <f t="shared" si="31"/>
        <v>50</v>
      </c>
      <c r="B447" s="1">
        <f t="shared" si="34"/>
        <v>0.5</v>
      </c>
      <c r="C447" s="1">
        <f>IF(A447=0,0,B447/A447)</f>
        <v>0.01</v>
      </c>
      <c r="D447" s="2">
        <f t="shared" si="32"/>
        <v>0.01</v>
      </c>
      <c r="E447" s="1">
        <f t="shared" si="30"/>
        <v>0</v>
      </c>
      <c r="F447" s="1">
        <f t="shared" si="33"/>
        <v>5000</v>
      </c>
      <c r="G447" s="1">
        <f>F447*E447+A447</f>
        <v>50</v>
      </c>
      <c r="I447" s="3"/>
    </row>
    <row r="448" spans="1:9" ht="12.75">
      <c r="A448" s="1">
        <f t="shared" si="31"/>
        <v>50</v>
      </c>
      <c r="B448" s="1">
        <f t="shared" si="34"/>
        <v>0.5</v>
      </c>
      <c r="C448" s="1">
        <f>IF(A448=0,0,B448/A448)</f>
        <v>0.01</v>
      </c>
      <c r="D448" s="2">
        <f t="shared" si="32"/>
        <v>0.01</v>
      </c>
      <c r="E448" s="1">
        <f t="shared" si="30"/>
        <v>0</v>
      </c>
      <c r="F448" s="1">
        <f t="shared" si="33"/>
        <v>5000</v>
      </c>
      <c r="G448" s="1">
        <f>F448*E448+A448</f>
        <v>50</v>
      </c>
      <c r="I448" s="3"/>
    </row>
    <row r="449" spans="1:9" ht="12.75">
      <c r="A449" s="1">
        <f t="shared" si="31"/>
        <v>50</v>
      </c>
      <c r="B449" s="1">
        <f t="shared" si="34"/>
        <v>0.5</v>
      </c>
      <c r="C449" s="1">
        <f>IF(A449=0,0,B449/A449)</f>
        <v>0.01</v>
      </c>
      <c r="D449" s="2">
        <f t="shared" si="32"/>
        <v>0.01</v>
      </c>
      <c r="E449" s="1">
        <f t="shared" si="30"/>
        <v>0</v>
      </c>
      <c r="F449" s="1">
        <f t="shared" si="33"/>
        <v>5000</v>
      </c>
      <c r="G449" s="1">
        <f>F449*E449+A449</f>
        <v>50</v>
      </c>
      <c r="I449" s="3"/>
    </row>
    <row r="450" spans="1:9" ht="12.75">
      <c r="A450" s="1">
        <f t="shared" si="31"/>
        <v>50</v>
      </c>
      <c r="B450" s="1">
        <f t="shared" si="34"/>
        <v>0.5</v>
      </c>
      <c r="C450" s="1">
        <f>IF(A450=0,0,B450/A450)</f>
        <v>0.01</v>
      </c>
      <c r="D450" s="2">
        <f t="shared" si="32"/>
        <v>0.01</v>
      </c>
      <c r="E450" s="1">
        <f aca="true" t="shared" si="35" ref="E450:E513">C450-D450</f>
        <v>0</v>
      </c>
      <c r="F450" s="1">
        <f t="shared" si="33"/>
        <v>5000</v>
      </c>
      <c r="G450" s="1">
        <f>F450*E450+A450</f>
        <v>50</v>
      </c>
      <c r="I450" s="3"/>
    </row>
    <row r="451" spans="1:9" ht="12.75">
      <c r="A451" s="1">
        <f aca="true" t="shared" si="36" ref="A451:A514">G450</f>
        <v>50</v>
      </c>
      <c r="B451" s="1">
        <f t="shared" si="34"/>
        <v>0.5</v>
      </c>
      <c r="C451" s="1">
        <f>IF(A451=0,0,B451/A451)</f>
        <v>0.01</v>
      </c>
      <c r="D451" s="2">
        <f aca="true" t="shared" si="37" ref="D451:D514">D450</f>
        <v>0.01</v>
      </c>
      <c r="E451" s="1">
        <f t="shared" si="35"/>
        <v>0</v>
      </c>
      <c r="F451" s="1">
        <f aca="true" t="shared" si="38" ref="F451:F514">B451/(D451*D451)</f>
        <v>5000</v>
      </c>
      <c r="G451" s="1">
        <f>F451*E451+A451</f>
        <v>50</v>
      </c>
      <c r="I451" s="3"/>
    </row>
    <row r="452" spans="1:9" ht="12.75">
      <c r="A452" s="1">
        <f t="shared" si="36"/>
        <v>50</v>
      </c>
      <c r="B452" s="1">
        <f aca="true" t="shared" si="39" ref="B452:B515">B451</f>
        <v>0.5</v>
      </c>
      <c r="C452" s="1">
        <f>IF(A452=0,0,B452/A452)</f>
        <v>0.01</v>
      </c>
      <c r="D452" s="2">
        <f t="shared" si="37"/>
        <v>0.01</v>
      </c>
      <c r="E452" s="1">
        <f t="shared" si="35"/>
        <v>0</v>
      </c>
      <c r="F452" s="1">
        <f t="shared" si="38"/>
        <v>5000</v>
      </c>
      <c r="G452" s="1">
        <f>F452*E452+A452</f>
        <v>50</v>
      </c>
      <c r="I452" s="3"/>
    </row>
    <row r="453" spans="1:9" ht="12.75">
      <c r="A453" s="1">
        <f t="shared" si="36"/>
        <v>50</v>
      </c>
      <c r="B453" s="1">
        <f t="shared" si="39"/>
        <v>0.5</v>
      </c>
      <c r="C453" s="1">
        <f>IF(A453=0,0,B453/A453)</f>
        <v>0.01</v>
      </c>
      <c r="D453" s="2">
        <f t="shared" si="37"/>
        <v>0.01</v>
      </c>
      <c r="E453" s="1">
        <f t="shared" si="35"/>
        <v>0</v>
      </c>
      <c r="F453" s="1">
        <f t="shared" si="38"/>
        <v>5000</v>
      </c>
      <c r="G453" s="1">
        <f>F453*E453+A453</f>
        <v>50</v>
      </c>
      <c r="I453" s="3"/>
    </row>
    <row r="454" spans="1:9" ht="12.75">
      <c r="A454" s="1">
        <f t="shared" si="36"/>
        <v>50</v>
      </c>
      <c r="B454" s="1">
        <f t="shared" si="39"/>
        <v>0.5</v>
      </c>
      <c r="C454" s="1">
        <f>IF(A454=0,0,B454/A454)</f>
        <v>0.01</v>
      </c>
      <c r="D454" s="2">
        <f t="shared" si="37"/>
        <v>0.01</v>
      </c>
      <c r="E454" s="1">
        <f t="shared" si="35"/>
        <v>0</v>
      </c>
      <c r="F454" s="1">
        <f t="shared" si="38"/>
        <v>5000</v>
      </c>
      <c r="G454" s="1">
        <f>F454*E454+A454</f>
        <v>50</v>
      </c>
      <c r="I454" s="3"/>
    </row>
    <row r="455" spans="1:9" ht="12.75">
      <c r="A455" s="1">
        <f t="shared" si="36"/>
        <v>50</v>
      </c>
      <c r="B455" s="1">
        <f t="shared" si="39"/>
        <v>0.5</v>
      </c>
      <c r="C455" s="1">
        <f>IF(A455=0,0,B455/A455)</f>
        <v>0.01</v>
      </c>
      <c r="D455" s="2">
        <f t="shared" si="37"/>
        <v>0.01</v>
      </c>
      <c r="E455" s="1">
        <f t="shared" si="35"/>
        <v>0</v>
      </c>
      <c r="F455" s="1">
        <f t="shared" si="38"/>
        <v>5000</v>
      </c>
      <c r="G455" s="1">
        <f>F455*E455+A455</f>
        <v>50</v>
      </c>
      <c r="I455" s="3"/>
    </row>
    <row r="456" spans="1:9" ht="12.75">
      <c r="A456" s="1">
        <f t="shared" si="36"/>
        <v>50</v>
      </c>
      <c r="B456" s="1">
        <f t="shared" si="39"/>
        <v>0.5</v>
      </c>
      <c r="C456" s="1">
        <f>IF(A456=0,0,B456/A456)</f>
        <v>0.01</v>
      </c>
      <c r="D456" s="2">
        <f t="shared" si="37"/>
        <v>0.01</v>
      </c>
      <c r="E456" s="1">
        <f t="shared" si="35"/>
        <v>0</v>
      </c>
      <c r="F456" s="1">
        <f t="shared" si="38"/>
        <v>5000</v>
      </c>
      <c r="G456" s="1">
        <f>F456*E456+A456</f>
        <v>50</v>
      </c>
      <c r="I456" s="3"/>
    </row>
    <row r="457" spans="1:9" ht="12.75">
      <c r="A457" s="1">
        <f t="shared" si="36"/>
        <v>50</v>
      </c>
      <c r="B457" s="1">
        <f t="shared" si="39"/>
        <v>0.5</v>
      </c>
      <c r="C457" s="1">
        <f>IF(A457=0,0,B457/A457)</f>
        <v>0.01</v>
      </c>
      <c r="D457" s="2">
        <f t="shared" si="37"/>
        <v>0.01</v>
      </c>
      <c r="E457" s="1">
        <f t="shared" si="35"/>
        <v>0</v>
      </c>
      <c r="F457" s="1">
        <f t="shared" si="38"/>
        <v>5000</v>
      </c>
      <c r="G457" s="1">
        <f>F457*E457+A457</f>
        <v>50</v>
      </c>
      <c r="I457" s="3"/>
    </row>
    <row r="458" spans="1:9" ht="12.75">
      <c r="A458" s="1">
        <f t="shared" si="36"/>
        <v>50</v>
      </c>
      <c r="B458" s="1">
        <f t="shared" si="39"/>
        <v>0.5</v>
      </c>
      <c r="C458" s="1">
        <f>IF(A458=0,0,B458/A458)</f>
        <v>0.01</v>
      </c>
      <c r="D458" s="2">
        <f t="shared" si="37"/>
        <v>0.01</v>
      </c>
      <c r="E458" s="1">
        <f t="shared" si="35"/>
        <v>0</v>
      </c>
      <c r="F458" s="1">
        <f t="shared" si="38"/>
        <v>5000</v>
      </c>
      <c r="G458" s="1">
        <f>F458*E458+A458</f>
        <v>50</v>
      </c>
      <c r="I458" s="3"/>
    </row>
    <row r="459" spans="1:9" ht="12.75">
      <c r="A459" s="1">
        <f t="shared" si="36"/>
        <v>50</v>
      </c>
      <c r="B459" s="1">
        <f t="shared" si="39"/>
        <v>0.5</v>
      </c>
      <c r="C459" s="1">
        <f>IF(A459=0,0,B459/A459)</f>
        <v>0.01</v>
      </c>
      <c r="D459" s="2">
        <f t="shared" si="37"/>
        <v>0.01</v>
      </c>
      <c r="E459" s="1">
        <f t="shared" si="35"/>
        <v>0</v>
      </c>
      <c r="F459" s="1">
        <f t="shared" si="38"/>
        <v>5000</v>
      </c>
      <c r="G459" s="1">
        <f>F459*E459+A459</f>
        <v>50</v>
      </c>
      <c r="I459" s="3"/>
    </row>
    <row r="460" spans="1:9" ht="12.75">
      <c r="A460" s="1">
        <f t="shared" si="36"/>
        <v>50</v>
      </c>
      <c r="B460" s="1">
        <f t="shared" si="39"/>
        <v>0.5</v>
      </c>
      <c r="C460" s="1">
        <f>IF(A460=0,0,B460/A460)</f>
        <v>0.01</v>
      </c>
      <c r="D460" s="2">
        <f t="shared" si="37"/>
        <v>0.01</v>
      </c>
      <c r="E460" s="1">
        <f t="shared" si="35"/>
        <v>0</v>
      </c>
      <c r="F460" s="1">
        <f t="shared" si="38"/>
        <v>5000</v>
      </c>
      <c r="G460" s="1">
        <f>F460*E460+A460</f>
        <v>50</v>
      </c>
      <c r="I460" s="3"/>
    </row>
    <row r="461" spans="1:9" ht="12.75">
      <c r="A461" s="1">
        <f t="shared" si="36"/>
        <v>50</v>
      </c>
      <c r="B461" s="1">
        <f t="shared" si="39"/>
        <v>0.5</v>
      </c>
      <c r="C461" s="1">
        <f>IF(A461=0,0,B461/A461)</f>
        <v>0.01</v>
      </c>
      <c r="D461" s="2">
        <f t="shared" si="37"/>
        <v>0.01</v>
      </c>
      <c r="E461" s="1">
        <f t="shared" si="35"/>
        <v>0</v>
      </c>
      <c r="F461" s="1">
        <f t="shared" si="38"/>
        <v>5000</v>
      </c>
      <c r="G461" s="1">
        <f>F461*E461+A461</f>
        <v>50</v>
      </c>
      <c r="I461" s="3"/>
    </row>
    <row r="462" spans="1:9" ht="12.75">
      <c r="A462" s="1">
        <f t="shared" si="36"/>
        <v>50</v>
      </c>
      <c r="B462" s="1">
        <f t="shared" si="39"/>
        <v>0.5</v>
      </c>
      <c r="C462" s="1">
        <f>IF(A462=0,0,B462/A462)</f>
        <v>0.01</v>
      </c>
      <c r="D462" s="2">
        <f t="shared" si="37"/>
        <v>0.01</v>
      </c>
      <c r="E462" s="1">
        <f t="shared" si="35"/>
        <v>0</v>
      </c>
      <c r="F462" s="1">
        <f t="shared" si="38"/>
        <v>5000</v>
      </c>
      <c r="G462" s="1">
        <f>F462*E462+A462</f>
        <v>50</v>
      </c>
      <c r="I462" s="3"/>
    </row>
    <row r="463" spans="1:9" ht="12.75">
      <c r="A463" s="1">
        <f t="shared" si="36"/>
        <v>50</v>
      </c>
      <c r="B463" s="1">
        <f t="shared" si="39"/>
        <v>0.5</v>
      </c>
      <c r="C463" s="1">
        <f>IF(A463=0,0,B463/A463)</f>
        <v>0.01</v>
      </c>
      <c r="D463" s="2">
        <f t="shared" si="37"/>
        <v>0.01</v>
      </c>
      <c r="E463" s="1">
        <f t="shared" si="35"/>
        <v>0</v>
      </c>
      <c r="F463" s="1">
        <f t="shared" si="38"/>
        <v>5000</v>
      </c>
      <c r="G463" s="1">
        <f>F463*E463+A463</f>
        <v>50</v>
      </c>
      <c r="I463" s="3"/>
    </row>
    <row r="464" spans="1:9" ht="12.75">
      <c r="A464" s="1">
        <f t="shared" si="36"/>
        <v>50</v>
      </c>
      <c r="B464" s="1">
        <f t="shared" si="39"/>
        <v>0.5</v>
      </c>
      <c r="C464" s="1">
        <f>IF(A464=0,0,B464/A464)</f>
        <v>0.01</v>
      </c>
      <c r="D464" s="2">
        <f t="shared" si="37"/>
        <v>0.01</v>
      </c>
      <c r="E464" s="1">
        <f t="shared" si="35"/>
        <v>0</v>
      </c>
      <c r="F464" s="1">
        <f t="shared" si="38"/>
        <v>5000</v>
      </c>
      <c r="G464" s="1">
        <f>F464*E464+A464</f>
        <v>50</v>
      </c>
      <c r="I464" s="3"/>
    </row>
    <row r="465" spans="1:9" ht="12.75">
      <c r="A465" s="1">
        <f t="shared" si="36"/>
        <v>50</v>
      </c>
      <c r="B465" s="1">
        <f t="shared" si="39"/>
        <v>0.5</v>
      </c>
      <c r="C465" s="1">
        <f>IF(A465=0,0,B465/A465)</f>
        <v>0.01</v>
      </c>
      <c r="D465" s="2">
        <f t="shared" si="37"/>
        <v>0.01</v>
      </c>
      <c r="E465" s="1">
        <f t="shared" si="35"/>
        <v>0</v>
      </c>
      <c r="F465" s="1">
        <f t="shared" si="38"/>
        <v>5000</v>
      </c>
      <c r="G465" s="1">
        <f>F465*E465+A465</f>
        <v>50</v>
      </c>
      <c r="I465" s="3"/>
    </row>
    <row r="466" spans="1:9" ht="12.75">
      <c r="A466" s="1">
        <f t="shared" si="36"/>
        <v>50</v>
      </c>
      <c r="B466" s="1">
        <f t="shared" si="39"/>
        <v>0.5</v>
      </c>
      <c r="C466" s="1">
        <f>IF(A466=0,0,B466/A466)</f>
        <v>0.01</v>
      </c>
      <c r="D466" s="2">
        <f t="shared" si="37"/>
        <v>0.01</v>
      </c>
      <c r="E466" s="1">
        <f t="shared" si="35"/>
        <v>0</v>
      </c>
      <c r="F466" s="1">
        <f t="shared" si="38"/>
        <v>5000</v>
      </c>
      <c r="G466" s="1">
        <f>F466*E466+A466</f>
        <v>50</v>
      </c>
      <c r="I466" s="3"/>
    </row>
    <row r="467" spans="1:9" ht="12.75">
      <c r="A467" s="1">
        <f t="shared" si="36"/>
        <v>50</v>
      </c>
      <c r="B467" s="1">
        <f t="shared" si="39"/>
        <v>0.5</v>
      </c>
      <c r="C467" s="1">
        <f>IF(A467=0,0,B467/A467)</f>
        <v>0.01</v>
      </c>
      <c r="D467" s="2">
        <f t="shared" si="37"/>
        <v>0.01</v>
      </c>
      <c r="E467" s="1">
        <f t="shared" si="35"/>
        <v>0</v>
      </c>
      <c r="F467" s="1">
        <f t="shared" si="38"/>
        <v>5000</v>
      </c>
      <c r="G467" s="1">
        <f>F467*E467+A467</f>
        <v>50</v>
      </c>
      <c r="I467" s="3"/>
    </row>
    <row r="468" spans="1:9" ht="12.75">
      <c r="A468" s="1">
        <f t="shared" si="36"/>
        <v>50</v>
      </c>
      <c r="B468" s="1">
        <f t="shared" si="39"/>
        <v>0.5</v>
      </c>
      <c r="C468" s="1">
        <f>IF(A468=0,0,B468/A468)</f>
        <v>0.01</v>
      </c>
      <c r="D468" s="2">
        <f t="shared" si="37"/>
        <v>0.01</v>
      </c>
      <c r="E468" s="1">
        <f t="shared" si="35"/>
        <v>0</v>
      </c>
      <c r="F468" s="1">
        <f t="shared" si="38"/>
        <v>5000</v>
      </c>
      <c r="G468" s="1">
        <f>F468*E468+A468</f>
        <v>50</v>
      </c>
      <c r="I468" s="3"/>
    </row>
    <row r="469" spans="1:9" ht="12.75">
      <c r="A469" s="1">
        <f t="shared" si="36"/>
        <v>50</v>
      </c>
      <c r="B469" s="1">
        <f t="shared" si="39"/>
        <v>0.5</v>
      </c>
      <c r="C469" s="1">
        <f>IF(A469=0,0,B469/A469)</f>
        <v>0.01</v>
      </c>
      <c r="D469" s="2">
        <f t="shared" si="37"/>
        <v>0.01</v>
      </c>
      <c r="E469" s="1">
        <f t="shared" si="35"/>
        <v>0</v>
      </c>
      <c r="F469" s="1">
        <f t="shared" si="38"/>
        <v>5000</v>
      </c>
      <c r="G469" s="1">
        <f>F469*E469+A469</f>
        <v>50</v>
      </c>
      <c r="I469" s="3"/>
    </row>
    <row r="470" spans="1:9" ht="12.75">
      <c r="A470" s="1">
        <f t="shared" si="36"/>
        <v>50</v>
      </c>
      <c r="B470" s="1">
        <f t="shared" si="39"/>
        <v>0.5</v>
      </c>
      <c r="C470" s="1">
        <f>IF(A470=0,0,B470/A470)</f>
        <v>0.01</v>
      </c>
      <c r="D470" s="2">
        <f t="shared" si="37"/>
        <v>0.01</v>
      </c>
      <c r="E470" s="1">
        <f t="shared" si="35"/>
        <v>0</v>
      </c>
      <c r="F470" s="1">
        <f t="shared" si="38"/>
        <v>5000</v>
      </c>
      <c r="G470" s="1">
        <f>F470*E470+A470</f>
        <v>50</v>
      </c>
      <c r="I470" s="3"/>
    </row>
    <row r="471" spans="1:9" ht="12.75">
      <c r="A471" s="1">
        <f t="shared" si="36"/>
        <v>50</v>
      </c>
      <c r="B471" s="1">
        <f t="shared" si="39"/>
        <v>0.5</v>
      </c>
      <c r="C471" s="1">
        <f>IF(A471=0,0,B471/A471)</f>
        <v>0.01</v>
      </c>
      <c r="D471" s="2">
        <f t="shared" si="37"/>
        <v>0.01</v>
      </c>
      <c r="E471" s="1">
        <f t="shared" si="35"/>
        <v>0</v>
      </c>
      <c r="F471" s="1">
        <f t="shared" si="38"/>
        <v>5000</v>
      </c>
      <c r="G471" s="1">
        <f>F471*E471+A471</f>
        <v>50</v>
      </c>
      <c r="I471" s="3"/>
    </row>
    <row r="472" spans="1:9" ht="12.75">
      <c r="A472" s="1">
        <f t="shared" si="36"/>
        <v>50</v>
      </c>
      <c r="B472" s="1">
        <f t="shared" si="39"/>
        <v>0.5</v>
      </c>
      <c r="C472" s="1">
        <f>IF(A472=0,0,B472/A472)</f>
        <v>0.01</v>
      </c>
      <c r="D472" s="2">
        <f t="shared" si="37"/>
        <v>0.01</v>
      </c>
      <c r="E472" s="1">
        <f t="shared" si="35"/>
        <v>0</v>
      </c>
      <c r="F472" s="1">
        <f t="shared" si="38"/>
        <v>5000</v>
      </c>
      <c r="G472" s="1">
        <f>F472*E472+A472</f>
        <v>50</v>
      </c>
      <c r="I472" s="3"/>
    </row>
    <row r="473" spans="1:9" ht="12.75">
      <c r="A473" s="1">
        <f t="shared" si="36"/>
        <v>50</v>
      </c>
      <c r="B473" s="1">
        <f t="shared" si="39"/>
        <v>0.5</v>
      </c>
      <c r="C473" s="1">
        <f>IF(A473=0,0,B473/A473)</f>
        <v>0.01</v>
      </c>
      <c r="D473" s="2">
        <f t="shared" si="37"/>
        <v>0.01</v>
      </c>
      <c r="E473" s="1">
        <f t="shared" si="35"/>
        <v>0</v>
      </c>
      <c r="F473" s="1">
        <f t="shared" si="38"/>
        <v>5000</v>
      </c>
      <c r="G473" s="1">
        <f>F473*E473+A473</f>
        <v>50</v>
      </c>
      <c r="I473" s="3"/>
    </row>
    <row r="474" spans="1:9" ht="12.75">
      <c r="A474" s="1">
        <f t="shared" si="36"/>
        <v>50</v>
      </c>
      <c r="B474" s="1">
        <f t="shared" si="39"/>
        <v>0.5</v>
      </c>
      <c r="C474" s="1">
        <f>IF(A474=0,0,B474/A474)</f>
        <v>0.01</v>
      </c>
      <c r="D474" s="2">
        <f t="shared" si="37"/>
        <v>0.01</v>
      </c>
      <c r="E474" s="1">
        <f t="shared" si="35"/>
        <v>0</v>
      </c>
      <c r="F474" s="1">
        <f t="shared" si="38"/>
        <v>5000</v>
      </c>
      <c r="G474" s="1">
        <f>F474*E474+A474</f>
        <v>50</v>
      </c>
      <c r="I474" s="3"/>
    </row>
    <row r="475" spans="1:9" ht="12.75">
      <c r="A475" s="1">
        <f t="shared" si="36"/>
        <v>50</v>
      </c>
      <c r="B475" s="1">
        <f t="shared" si="39"/>
        <v>0.5</v>
      </c>
      <c r="C475" s="1">
        <f>IF(A475=0,0,B475/A475)</f>
        <v>0.01</v>
      </c>
      <c r="D475" s="2">
        <f t="shared" si="37"/>
        <v>0.01</v>
      </c>
      <c r="E475" s="1">
        <f t="shared" si="35"/>
        <v>0</v>
      </c>
      <c r="F475" s="1">
        <f t="shared" si="38"/>
        <v>5000</v>
      </c>
      <c r="G475" s="1">
        <f>F475*E475+A475</f>
        <v>50</v>
      </c>
      <c r="I475" s="3"/>
    </row>
    <row r="476" spans="1:9" ht="12.75">
      <c r="A476" s="1">
        <f t="shared" si="36"/>
        <v>50</v>
      </c>
      <c r="B476" s="1">
        <f t="shared" si="39"/>
        <v>0.5</v>
      </c>
      <c r="C476" s="1">
        <f>IF(A476=0,0,B476/A476)</f>
        <v>0.01</v>
      </c>
      <c r="D476" s="2">
        <f t="shared" si="37"/>
        <v>0.01</v>
      </c>
      <c r="E476" s="1">
        <f t="shared" si="35"/>
        <v>0</v>
      </c>
      <c r="F476" s="1">
        <f t="shared" si="38"/>
        <v>5000</v>
      </c>
      <c r="G476" s="1">
        <f>F476*E476+A476</f>
        <v>50</v>
      </c>
      <c r="I476" s="3"/>
    </row>
    <row r="477" spans="1:9" ht="12.75">
      <c r="A477" s="1">
        <f t="shared" si="36"/>
        <v>50</v>
      </c>
      <c r="B477" s="1">
        <f t="shared" si="39"/>
        <v>0.5</v>
      </c>
      <c r="C477" s="1">
        <f>IF(A477=0,0,B477/A477)</f>
        <v>0.01</v>
      </c>
      <c r="D477" s="2">
        <f t="shared" si="37"/>
        <v>0.01</v>
      </c>
      <c r="E477" s="1">
        <f t="shared" si="35"/>
        <v>0</v>
      </c>
      <c r="F477" s="1">
        <f t="shared" si="38"/>
        <v>5000</v>
      </c>
      <c r="G477" s="1">
        <f>F477*E477+A477</f>
        <v>50</v>
      </c>
      <c r="I477" s="3"/>
    </row>
    <row r="478" spans="1:9" ht="12.75">
      <c r="A478" s="1">
        <f t="shared" si="36"/>
        <v>50</v>
      </c>
      <c r="B478" s="1">
        <f t="shared" si="39"/>
        <v>0.5</v>
      </c>
      <c r="C478" s="1">
        <f>IF(A478=0,0,B478/A478)</f>
        <v>0.01</v>
      </c>
      <c r="D478" s="2">
        <f t="shared" si="37"/>
        <v>0.01</v>
      </c>
      <c r="E478" s="1">
        <f t="shared" si="35"/>
        <v>0</v>
      </c>
      <c r="F478" s="1">
        <f t="shared" si="38"/>
        <v>5000</v>
      </c>
      <c r="G478" s="1">
        <f>F478*E478+A478</f>
        <v>50</v>
      </c>
      <c r="I478" s="3"/>
    </row>
    <row r="479" spans="1:9" ht="12.75">
      <c r="A479" s="1">
        <f t="shared" si="36"/>
        <v>50</v>
      </c>
      <c r="B479" s="1">
        <f t="shared" si="39"/>
        <v>0.5</v>
      </c>
      <c r="C479" s="1">
        <f>IF(A479=0,0,B479/A479)</f>
        <v>0.01</v>
      </c>
      <c r="D479" s="2">
        <f t="shared" si="37"/>
        <v>0.01</v>
      </c>
      <c r="E479" s="1">
        <f t="shared" si="35"/>
        <v>0</v>
      </c>
      <c r="F479" s="1">
        <f t="shared" si="38"/>
        <v>5000</v>
      </c>
      <c r="G479" s="1">
        <f>F479*E479+A479</f>
        <v>50</v>
      </c>
      <c r="I479" s="3"/>
    </row>
    <row r="480" spans="1:9" ht="12.75">
      <c r="A480" s="1">
        <f t="shared" si="36"/>
        <v>50</v>
      </c>
      <c r="B480" s="1">
        <f t="shared" si="39"/>
        <v>0.5</v>
      </c>
      <c r="C480" s="1">
        <f>IF(A480=0,0,B480/A480)</f>
        <v>0.01</v>
      </c>
      <c r="D480" s="2">
        <f t="shared" si="37"/>
        <v>0.01</v>
      </c>
      <c r="E480" s="1">
        <f t="shared" si="35"/>
        <v>0</v>
      </c>
      <c r="F480" s="1">
        <f t="shared" si="38"/>
        <v>5000</v>
      </c>
      <c r="G480" s="1">
        <f>F480*E480+A480</f>
        <v>50</v>
      </c>
      <c r="I480" s="3"/>
    </row>
    <row r="481" spans="1:9" ht="12.75">
      <c r="A481" s="1">
        <f t="shared" si="36"/>
        <v>50</v>
      </c>
      <c r="B481" s="1">
        <f t="shared" si="39"/>
        <v>0.5</v>
      </c>
      <c r="C481" s="1">
        <f>IF(A481=0,0,B481/A481)</f>
        <v>0.01</v>
      </c>
      <c r="D481" s="2">
        <f t="shared" si="37"/>
        <v>0.01</v>
      </c>
      <c r="E481" s="1">
        <f t="shared" si="35"/>
        <v>0</v>
      </c>
      <c r="F481" s="1">
        <f t="shared" si="38"/>
        <v>5000</v>
      </c>
      <c r="G481" s="1">
        <f>F481*E481+A481</f>
        <v>50</v>
      </c>
      <c r="I481" s="3"/>
    </row>
    <row r="482" spans="1:9" ht="12.75">
      <c r="A482" s="1">
        <f t="shared" si="36"/>
        <v>50</v>
      </c>
      <c r="B482" s="1">
        <f t="shared" si="39"/>
        <v>0.5</v>
      </c>
      <c r="C482" s="1">
        <f>IF(A482=0,0,B482/A482)</f>
        <v>0.01</v>
      </c>
      <c r="D482" s="2">
        <f t="shared" si="37"/>
        <v>0.01</v>
      </c>
      <c r="E482" s="1">
        <f t="shared" si="35"/>
        <v>0</v>
      </c>
      <c r="F482" s="1">
        <f t="shared" si="38"/>
        <v>5000</v>
      </c>
      <c r="G482" s="1">
        <f>F482*E482+A482</f>
        <v>50</v>
      </c>
      <c r="I482" s="3"/>
    </row>
    <row r="483" spans="1:9" ht="12.75">
      <c r="A483" s="1">
        <f t="shared" si="36"/>
        <v>50</v>
      </c>
      <c r="B483" s="1">
        <f t="shared" si="39"/>
        <v>0.5</v>
      </c>
      <c r="C483" s="1">
        <f>IF(A483=0,0,B483/A483)</f>
        <v>0.01</v>
      </c>
      <c r="D483" s="2">
        <f t="shared" si="37"/>
        <v>0.01</v>
      </c>
      <c r="E483" s="1">
        <f t="shared" si="35"/>
        <v>0</v>
      </c>
      <c r="F483" s="1">
        <f t="shared" si="38"/>
        <v>5000</v>
      </c>
      <c r="G483" s="1">
        <f>F483*E483+A483</f>
        <v>50</v>
      </c>
      <c r="I483" s="3"/>
    </row>
    <row r="484" spans="1:9" ht="12.75">
      <c r="A484" s="1">
        <f t="shared" si="36"/>
        <v>50</v>
      </c>
      <c r="B484" s="1">
        <f t="shared" si="39"/>
        <v>0.5</v>
      </c>
      <c r="C484" s="1">
        <f>IF(A484=0,0,B484/A484)</f>
        <v>0.01</v>
      </c>
      <c r="D484" s="2">
        <f t="shared" si="37"/>
        <v>0.01</v>
      </c>
      <c r="E484" s="1">
        <f t="shared" si="35"/>
        <v>0</v>
      </c>
      <c r="F484" s="1">
        <f t="shared" si="38"/>
        <v>5000</v>
      </c>
      <c r="G484" s="1">
        <f>F484*E484+A484</f>
        <v>50</v>
      </c>
      <c r="I484" s="3"/>
    </row>
    <row r="485" spans="1:9" ht="12.75">
      <c r="A485" s="1">
        <f t="shared" si="36"/>
        <v>50</v>
      </c>
      <c r="B485" s="1">
        <f t="shared" si="39"/>
        <v>0.5</v>
      </c>
      <c r="C485" s="1">
        <f>IF(A485=0,0,B485/A485)</f>
        <v>0.01</v>
      </c>
      <c r="D485" s="2">
        <f t="shared" si="37"/>
        <v>0.01</v>
      </c>
      <c r="E485" s="1">
        <f t="shared" si="35"/>
        <v>0</v>
      </c>
      <c r="F485" s="1">
        <f t="shared" si="38"/>
        <v>5000</v>
      </c>
      <c r="G485" s="1">
        <f>F485*E485+A485</f>
        <v>50</v>
      </c>
      <c r="I485" s="3"/>
    </row>
    <row r="486" spans="1:9" ht="12.75">
      <c r="A486" s="1">
        <f t="shared" si="36"/>
        <v>50</v>
      </c>
      <c r="B486" s="1">
        <f t="shared" si="39"/>
        <v>0.5</v>
      </c>
      <c r="C486" s="1">
        <f>IF(A486=0,0,B486/A486)</f>
        <v>0.01</v>
      </c>
      <c r="D486" s="2">
        <f t="shared" si="37"/>
        <v>0.01</v>
      </c>
      <c r="E486" s="1">
        <f t="shared" si="35"/>
        <v>0</v>
      </c>
      <c r="F486" s="1">
        <f t="shared" si="38"/>
        <v>5000</v>
      </c>
      <c r="G486" s="1">
        <f>F486*E486+A486</f>
        <v>50</v>
      </c>
      <c r="I486" s="3"/>
    </row>
    <row r="487" spans="1:9" ht="12.75">
      <c r="A487" s="1">
        <f t="shared" si="36"/>
        <v>50</v>
      </c>
      <c r="B487" s="1">
        <f t="shared" si="39"/>
        <v>0.5</v>
      </c>
      <c r="C487" s="1">
        <f>IF(A487=0,0,B487/A487)</f>
        <v>0.01</v>
      </c>
      <c r="D487" s="2">
        <f t="shared" si="37"/>
        <v>0.01</v>
      </c>
      <c r="E487" s="1">
        <f t="shared" si="35"/>
        <v>0</v>
      </c>
      <c r="F487" s="1">
        <f t="shared" si="38"/>
        <v>5000</v>
      </c>
      <c r="G487" s="1">
        <f>F487*E487+A487</f>
        <v>50</v>
      </c>
      <c r="I487" s="3"/>
    </row>
    <row r="488" spans="1:9" ht="12.75">
      <c r="A488" s="1">
        <f t="shared" si="36"/>
        <v>50</v>
      </c>
      <c r="B488" s="1">
        <f t="shared" si="39"/>
        <v>0.5</v>
      </c>
      <c r="C488" s="1">
        <f>IF(A488=0,0,B488/A488)</f>
        <v>0.01</v>
      </c>
      <c r="D488" s="2">
        <f t="shared" si="37"/>
        <v>0.01</v>
      </c>
      <c r="E488" s="1">
        <f t="shared" si="35"/>
        <v>0</v>
      </c>
      <c r="F488" s="1">
        <f t="shared" si="38"/>
        <v>5000</v>
      </c>
      <c r="G488" s="1">
        <f>F488*E488+A488</f>
        <v>50</v>
      </c>
      <c r="I488" s="3"/>
    </row>
    <row r="489" spans="1:9" ht="12.75">
      <c r="A489" s="1">
        <f t="shared" si="36"/>
        <v>50</v>
      </c>
      <c r="B489" s="1">
        <f t="shared" si="39"/>
        <v>0.5</v>
      </c>
      <c r="C489" s="1">
        <f>IF(A489=0,0,B489/A489)</f>
        <v>0.01</v>
      </c>
      <c r="D489" s="2">
        <f t="shared" si="37"/>
        <v>0.01</v>
      </c>
      <c r="E489" s="1">
        <f t="shared" si="35"/>
        <v>0</v>
      </c>
      <c r="F489" s="1">
        <f t="shared" si="38"/>
        <v>5000</v>
      </c>
      <c r="G489" s="1">
        <f>F489*E489+A489</f>
        <v>50</v>
      </c>
      <c r="I489" s="3"/>
    </row>
    <row r="490" spans="1:9" ht="12.75">
      <c r="A490" s="1">
        <f t="shared" si="36"/>
        <v>50</v>
      </c>
      <c r="B490" s="1">
        <f t="shared" si="39"/>
        <v>0.5</v>
      </c>
      <c r="C490" s="1">
        <f>IF(A490=0,0,B490/A490)</f>
        <v>0.01</v>
      </c>
      <c r="D490" s="2">
        <f t="shared" si="37"/>
        <v>0.01</v>
      </c>
      <c r="E490" s="1">
        <f t="shared" si="35"/>
        <v>0</v>
      </c>
      <c r="F490" s="1">
        <f t="shared" si="38"/>
        <v>5000</v>
      </c>
      <c r="G490" s="1">
        <f>F490*E490+A490</f>
        <v>50</v>
      </c>
      <c r="I490" s="3"/>
    </row>
    <row r="491" spans="1:9" ht="12.75">
      <c r="A491" s="1">
        <f t="shared" si="36"/>
        <v>50</v>
      </c>
      <c r="B491" s="1">
        <f t="shared" si="39"/>
        <v>0.5</v>
      </c>
      <c r="C491" s="1">
        <f>IF(A491=0,0,B491/A491)</f>
        <v>0.01</v>
      </c>
      <c r="D491" s="2">
        <f t="shared" si="37"/>
        <v>0.01</v>
      </c>
      <c r="E491" s="1">
        <f t="shared" si="35"/>
        <v>0</v>
      </c>
      <c r="F491" s="1">
        <f t="shared" si="38"/>
        <v>5000</v>
      </c>
      <c r="G491" s="1">
        <f>F491*E491+A491</f>
        <v>50</v>
      </c>
      <c r="I491" s="3"/>
    </row>
    <row r="492" spans="1:9" ht="12.75">
      <c r="A492" s="1">
        <f t="shared" si="36"/>
        <v>50</v>
      </c>
      <c r="B492" s="1">
        <f t="shared" si="39"/>
        <v>0.5</v>
      </c>
      <c r="C492" s="1">
        <f>IF(A492=0,0,B492/A492)</f>
        <v>0.01</v>
      </c>
      <c r="D492" s="2">
        <f t="shared" si="37"/>
        <v>0.01</v>
      </c>
      <c r="E492" s="1">
        <f t="shared" si="35"/>
        <v>0</v>
      </c>
      <c r="F492" s="1">
        <f t="shared" si="38"/>
        <v>5000</v>
      </c>
      <c r="G492" s="1">
        <f>F492*E492+A492</f>
        <v>50</v>
      </c>
      <c r="I492" s="3"/>
    </row>
    <row r="493" spans="1:9" ht="12.75">
      <c r="A493" s="1">
        <f t="shared" si="36"/>
        <v>50</v>
      </c>
      <c r="B493" s="1">
        <f t="shared" si="39"/>
        <v>0.5</v>
      </c>
      <c r="C493" s="1">
        <f>IF(A493=0,0,B493/A493)</f>
        <v>0.01</v>
      </c>
      <c r="D493" s="2">
        <f t="shared" si="37"/>
        <v>0.01</v>
      </c>
      <c r="E493" s="1">
        <f t="shared" si="35"/>
        <v>0</v>
      </c>
      <c r="F493" s="1">
        <f t="shared" si="38"/>
        <v>5000</v>
      </c>
      <c r="G493" s="1">
        <f>F493*E493+A493</f>
        <v>50</v>
      </c>
      <c r="I493" s="3"/>
    </row>
    <row r="494" spans="1:9" ht="12.75">
      <c r="A494" s="1">
        <f t="shared" si="36"/>
        <v>50</v>
      </c>
      <c r="B494" s="1">
        <f t="shared" si="39"/>
        <v>0.5</v>
      </c>
      <c r="C494" s="1">
        <f>IF(A494=0,0,B494/A494)</f>
        <v>0.01</v>
      </c>
      <c r="D494" s="2">
        <f t="shared" si="37"/>
        <v>0.01</v>
      </c>
      <c r="E494" s="1">
        <f t="shared" si="35"/>
        <v>0</v>
      </c>
      <c r="F494" s="1">
        <f t="shared" si="38"/>
        <v>5000</v>
      </c>
      <c r="G494" s="1">
        <f>F494*E494+A494</f>
        <v>50</v>
      </c>
      <c r="I494" s="3"/>
    </row>
    <row r="495" spans="1:9" ht="12.75">
      <c r="A495" s="1">
        <f t="shared" si="36"/>
        <v>50</v>
      </c>
      <c r="B495" s="1">
        <f t="shared" si="39"/>
        <v>0.5</v>
      </c>
      <c r="C495" s="1">
        <f>IF(A495=0,0,B495/A495)</f>
        <v>0.01</v>
      </c>
      <c r="D495" s="2">
        <f t="shared" si="37"/>
        <v>0.01</v>
      </c>
      <c r="E495" s="1">
        <f t="shared" si="35"/>
        <v>0</v>
      </c>
      <c r="F495" s="1">
        <f t="shared" si="38"/>
        <v>5000</v>
      </c>
      <c r="G495" s="1">
        <f>F495*E495+A495</f>
        <v>50</v>
      </c>
      <c r="I495" s="3"/>
    </row>
    <row r="496" spans="1:9" ht="12.75">
      <c r="A496" s="1">
        <f t="shared" si="36"/>
        <v>50</v>
      </c>
      <c r="B496" s="1">
        <f t="shared" si="39"/>
        <v>0.5</v>
      </c>
      <c r="C496" s="1">
        <f>IF(A496=0,0,B496/A496)</f>
        <v>0.01</v>
      </c>
      <c r="D496" s="2">
        <f t="shared" si="37"/>
        <v>0.01</v>
      </c>
      <c r="E496" s="1">
        <f t="shared" si="35"/>
        <v>0</v>
      </c>
      <c r="F496" s="1">
        <f t="shared" si="38"/>
        <v>5000</v>
      </c>
      <c r="G496" s="1">
        <f>F496*E496+A496</f>
        <v>50</v>
      </c>
      <c r="I496" s="3"/>
    </row>
    <row r="497" spans="1:9" ht="12.75">
      <c r="A497" s="1">
        <f t="shared" si="36"/>
        <v>50</v>
      </c>
      <c r="B497" s="1">
        <f t="shared" si="39"/>
        <v>0.5</v>
      </c>
      <c r="C497" s="1">
        <f>IF(A497=0,0,B497/A497)</f>
        <v>0.01</v>
      </c>
      <c r="D497" s="2">
        <f t="shared" si="37"/>
        <v>0.01</v>
      </c>
      <c r="E497" s="1">
        <f t="shared" si="35"/>
        <v>0</v>
      </c>
      <c r="F497" s="1">
        <f t="shared" si="38"/>
        <v>5000</v>
      </c>
      <c r="G497" s="1">
        <f>F497*E497+A497</f>
        <v>50</v>
      </c>
      <c r="I497" s="3"/>
    </row>
    <row r="498" spans="1:9" ht="12.75">
      <c r="A498" s="1">
        <f t="shared" si="36"/>
        <v>50</v>
      </c>
      <c r="B498" s="1">
        <f t="shared" si="39"/>
        <v>0.5</v>
      </c>
      <c r="C498" s="1">
        <f>IF(A498=0,0,B498/A498)</f>
        <v>0.01</v>
      </c>
      <c r="D498" s="2">
        <f t="shared" si="37"/>
        <v>0.01</v>
      </c>
      <c r="E498" s="1">
        <f t="shared" si="35"/>
        <v>0</v>
      </c>
      <c r="F498" s="1">
        <f t="shared" si="38"/>
        <v>5000</v>
      </c>
      <c r="G498" s="1">
        <f>F498*E498+A498</f>
        <v>50</v>
      </c>
      <c r="I498" s="3"/>
    </row>
    <row r="499" spans="1:9" ht="12.75">
      <c r="A499" s="1">
        <f t="shared" si="36"/>
        <v>50</v>
      </c>
      <c r="B499" s="1">
        <f t="shared" si="39"/>
        <v>0.5</v>
      </c>
      <c r="C499" s="1">
        <f>IF(A499=0,0,B499/A499)</f>
        <v>0.01</v>
      </c>
      <c r="D499" s="2">
        <f t="shared" si="37"/>
        <v>0.01</v>
      </c>
      <c r="E499" s="1">
        <f t="shared" si="35"/>
        <v>0</v>
      </c>
      <c r="F499" s="1">
        <f t="shared" si="38"/>
        <v>5000</v>
      </c>
      <c r="G499" s="1">
        <f>F499*E499+A499</f>
        <v>50</v>
      </c>
      <c r="I499" s="3"/>
    </row>
    <row r="500" spans="1:9" ht="12.75">
      <c r="A500" s="1">
        <f t="shared" si="36"/>
        <v>50</v>
      </c>
      <c r="B500" s="1">
        <f t="shared" si="39"/>
        <v>0.5</v>
      </c>
      <c r="C500" s="1">
        <f>IF(A500=0,0,B500/A500)</f>
        <v>0.01</v>
      </c>
      <c r="D500" s="2">
        <f t="shared" si="37"/>
        <v>0.01</v>
      </c>
      <c r="E500" s="1">
        <f t="shared" si="35"/>
        <v>0</v>
      </c>
      <c r="F500" s="1">
        <f t="shared" si="38"/>
        <v>5000</v>
      </c>
      <c r="G500" s="1">
        <f>F500*E500+A500</f>
        <v>50</v>
      </c>
      <c r="I500" s="3"/>
    </row>
    <row r="501" spans="1:9" ht="12.75">
      <c r="A501" s="1">
        <f t="shared" si="36"/>
        <v>50</v>
      </c>
      <c r="B501" s="1">
        <f>B500+0.1</f>
        <v>0.6</v>
      </c>
      <c r="C501" s="1">
        <f>IF(A501=0,0,B501/A501)</f>
        <v>0.012</v>
      </c>
      <c r="D501" s="2">
        <f t="shared" si="37"/>
        <v>0.01</v>
      </c>
      <c r="E501" s="1">
        <f t="shared" si="35"/>
        <v>0.002</v>
      </c>
      <c r="F501" s="1">
        <f t="shared" si="38"/>
        <v>5999.999999999999</v>
      </c>
      <c r="G501" s="1">
        <f>F501*E501+A501</f>
        <v>62</v>
      </c>
      <c r="I501" s="3"/>
    </row>
    <row r="502" spans="1:9" ht="12.75">
      <c r="A502" s="1">
        <f t="shared" si="36"/>
        <v>62</v>
      </c>
      <c r="B502" s="1">
        <f t="shared" si="39"/>
        <v>0.6</v>
      </c>
      <c r="C502" s="1">
        <f>IF(A502=0,0,B502/A502)</f>
        <v>0.00967741935483871</v>
      </c>
      <c r="D502" s="2">
        <f t="shared" si="37"/>
        <v>0.01</v>
      </c>
      <c r="E502" s="1">
        <f t="shared" si="35"/>
        <v>-0.0003225806451612901</v>
      </c>
      <c r="F502" s="1">
        <f t="shared" si="38"/>
        <v>5999.999999999999</v>
      </c>
      <c r="G502" s="1">
        <f>F502*E502+A502</f>
        <v>60.064516129032256</v>
      </c>
      <c r="I502" s="3"/>
    </row>
    <row r="503" spans="1:9" ht="12.75">
      <c r="A503" s="1">
        <f t="shared" si="36"/>
        <v>60.064516129032256</v>
      </c>
      <c r="B503" s="1">
        <f t="shared" si="39"/>
        <v>0.6</v>
      </c>
      <c r="C503" s="1">
        <f>IF(A503=0,0,B503/A503)</f>
        <v>0.009989258861439313</v>
      </c>
      <c r="D503" s="2">
        <f t="shared" si="37"/>
        <v>0.01</v>
      </c>
      <c r="E503" s="1">
        <f t="shared" si="35"/>
        <v>-1.0741138560687105E-05</v>
      </c>
      <c r="F503" s="1">
        <f t="shared" si="38"/>
        <v>5999.999999999999</v>
      </c>
      <c r="G503" s="1">
        <f>F503*E503+A503</f>
        <v>60.000069297668134</v>
      </c>
      <c r="I503" s="3"/>
    </row>
    <row r="504" spans="1:9" ht="12.75">
      <c r="A504" s="1">
        <f t="shared" si="36"/>
        <v>60.000069297668134</v>
      </c>
      <c r="B504" s="1">
        <f t="shared" si="39"/>
        <v>0.6</v>
      </c>
      <c r="C504" s="1">
        <f>IF(A504=0,0,B504/A504)</f>
        <v>0.009999988450401983</v>
      </c>
      <c r="D504" s="2">
        <f t="shared" si="37"/>
        <v>0.01</v>
      </c>
      <c r="E504" s="1">
        <f t="shared" si="35"/>
        <v>-1.1549598017551732E-08</v>
      </c>
      <c r="F504" s="1">
        <f t="shared" si="38"/>
        <v>5999.999999999999</v>
      </c>
      <c r="G504" s="1">
        <f>F504*E504+A504</f>
        <v>60.00000000008003</v>
      </c>
      <c r="I504" s="3"/>
    </row>
    <row r="505" spans="1:9" ht="12.75">
      <c r="A505" s="1">
        <f t="shared" si="36"/>
        <v>60.00000000008003</v>
      </c>
      <c r="B505" s="1">
        <f t="shared" si="39"/>
        <v>0.6</v>
      </c>
      <c r="C505" s="1">
        <f>IF(A505=0,0,B505/A505)</f>
        <v>0.009999999999986662</v>
      </c>
      <c r="D505" s="2">
        <f t="shared" si="37"/>
        <v>0.01</v>
      </c>
      <c r="E505" s="1">
        <f t="shared" si="35"/>
        <v>-1.333828880678567E-14</v>
      </c>
      <c r="F505" s="1">
        <f t="shared" si="38"/>
        <v>5999.999999999999</v>
      </c>
      <c r="G505" s="1">
        <f>F505*E505+A505</f>
        <v>60</v>
      </c>
      <c r="I505" s="3"/>
    </row>
    <row r="506" spans="1:9" ht="12.75">
      <c r="A506" s="1">
        <f t="shared" si="36"/>
        <v>60</v>
      </c>
      <c r="B506" s="1">
        <f t="shared" si="39"/>
        <v>0.6</v>
      </c>
      <c r="C506" s="1">
        <f>IF(A506=0,0,B506/A506)</f>
        <v>0.01</v>
      </c>
      <c r="D506" s="2">
        <f t="shared" si="37"/>
        <v>0.01</v>
      </c>
      <c r="E506" s="1">
        <f t="shared" si="35"/>
        <v>0</v>
      </c>
      <c r="F506" s="1">
        <f t="shared" si="38"/>
        <v>5999.999999999999</v>
      </c>
      <c r="G506" s="1">
        <f>F506*E506+A506</f>
        <v>60</v>
      </c>
      <c r="I506" s="3"/>
    </row>
    <row r="507" spans="1:9" ht="12.75">
      <c r="A507" s="1">
        <f t="shared" si="36"/>
        <v>60</v>
      </c>
      <c r="B507" s="1">
        <f t="shared" si="39"/>
        <v>0.6</v>
      </c>
      <c r="C507" s="1">
        <f>IF(A507=0,0,B507/A507)</f>
        <v>0.01</v>
      </c>
      <c r="D507" s="2">
        <f t="shared" si="37"/>
        <v>0.01</v>
      </c>
      <c r="E507" s="1">
        <f t="shared" si="35"/>
        <v>0</v>
      </c>
      <c r="F507" s="1">
        <f t="shared" si="38"/>
        <v>5999.999999999999</v>
      </c>
      <c r="G507" s="1">
        <f>F507*E507+A507</f>
        <v>60</v>
      </c>
      <c r="I507" s="3"/>
    </row>
    <row r="508" spans="1:9" ht="12.75">
      <c r="A508" s="1">
        <f t="shared" si="36"/>
        <v>60</v>
      </c>
      <c r="B508" s="1">
        <f t="shared" si="39"/>
        <v>0.6</v>
      </c>
      <c r="C508" s="1">
        <f>IF(A508=0,0,B508/A508)</f>
        <v>0.01</v>
      </c>
      <c r="D508" s="2">
        <f t="shared" si="37"/>
        <v>0.01</v>
      </c>
      <c r="E508" s="1">
        <f t="shared" si="35"/>
        <v>0</v>
      </c>
      <c r="F508" s="1">
        <f t="shared" si="38"/>
        <v>5999.999999999999</v>
      </c>
      <c r="G508" s="1">
        <f>F508*E508+A508</f>
        <v>60</v>
      </c>
      <c r="I508" s="3"/>
    </row>
    <row r="509" spans="1:9" ht="12.75">
      <c r="A509" s="1">
        <f t="shared" si="36"/>
        <v>60</v>
      </c>
      <c r="B509" s="1">
        <f t="shared" si="39"/>
        <v>0.6</v>
      </c>
      <c r="C509" s="1">
        <f>IF(A509=0,0,B509/A509)</f>
        <v>0.01</v>
      </c>
      <c r="D509" s="2">
        <f t="shared" si="37"/>
        <v>0.01</v>
      </c>
      <c r="E509" s="1">
        <f t="shared" si="35"/>
        <v>0</v>
      </c>
      <c r="F509" s="1">
        <f t="shared" si="38"/>
        <v>5999.999999999999</v>
      </c>
      <c r="G509" s="1">
        <f>F509*E509+A509</f>
        <v>60</v>
      </c>
      <c r="I509" s="3"/>
    </row>
    <row r="510" spans="1:9" ht="12.75">
      <c r="A510" s="1">
        <f t="shared" si="36"/>
        <v>60</v>
      </c>
      <c r="B510" s="1">
        <f t="shared" si="39"/>
        <v>0.6</v>
      </c>
      <c r="C510" s="1">
        <f>IF(A510=0,0,B510/A510)</f>
        <v>0.01</v>
      </c>
      <c r="D510" s="2">
        <f t="shared" si="37"/>
        <v>0.01</v>
      </c>
      <c r="E510" s="1">
        <f t="shared" si="35"/>
        <v>0</v>
      </c>
      <c r="F510" s="1">
        <f t="shared" si="38"/>
        <v>5999.999999999999</v>
      </c>
      <c r="G510" s="1">
        <f>F510*E510+A510</f>
        <v>60</v>
      </c>
      <c r="I510" s="3"/>
    </row>
    <row r="511" spans="1:9" ht="12.75">
      <c r="A511" s="1">
        <f t="shared" si="36"/>
        <v>60</v>
      </c>
      <c r="B511" s="1">
        <f t="shared" si="39"/>
        <v>0.6</v>
      </c>
      <c r="C511" s="1">
        <f>IF(A511=0,0,B511/A511)</f>
        <v>0.01</v>
      </c>
      <c r="D511" s="2">
        <f t="shared" si="37"/>
        <v>0.01</v>
      </c>
      <c r="E511" s="1">
        <f t="shared" si="35"/>
        <v>0</v>
      </c>
      <c r="F511" s="1">
        <f t="shared" si="38"/>
        <v>5999.999999999999</v>
      </c>
      <c r="G511" s="1">
        <f>F511*E511+A511</f>
        <v>60</v>
      </c>
      <c r="I511" s="3"/>
    </row>
    <row r="512" spans="1:9" ht="12.75">
      <c r="A512" s="1">
        <f t="shared" si="36"/>
        <v>60</v>
      </c>
      <c r="B512" s="1">
        <f t="shared" si="39"/>
        <v>0.6</v>
      </c>
      <c r="C512" s="1">
        <f>IF(A512=0,0,B512/A512)</f>
        <v>0.01</v>
      </c>
      <c r="D512" s="2">
        <f t="shared" si="37"/>
        <v>0.01</v>
      </c>
      <c r="E512" s="1">
        <f t="shared" si="35"/>
        <v>0</v>
      </c>
      <c r="F512" s="1">
        <f t="shared" si="38"/>
        <v>5999.999999999999</v>
      </c>
      <c r="G512" s="1">
        <f>F512*E512+A512</f>
        <v>60</v>
      </c>
      <c r="I512" s="3"/>
    </row>
    <row r="513" spans="1:9" ht="12.75">
      <c r="A513" s="1">
        <f t="shared" si="36"/>
        <v>60</v>
      </c>
      <c r="B513" s="1">
        <f t="shared" si="39"/>
        <v>0.6</v>
      </c>
      <c r="C513" s="1">
        <f>IF(A513=0,0,B513/A513)</f>
        <v>0.01</v>
      </c>
      <c r="D513" s="2">
        <f t="shared" si="37"/>
        <v>0.01</v>
      </c>
      <c r="E513" s="1">
        <f t="shared" si="35"/>
        <v>0</v>
      </c>
      <c r="F513" s="1">
        <f t="shared" si="38"/>
        <v>5999.999999999999</v>
      </c>
      <c r="G513" s="1">
        <f>F513*E513+A513</f>
        <v>60</v>
      </c>
      <c r="I513" s="3"/>
    </row>
    <row r="514" spans="1:9" ht="12.75">
      <c r="A514" s="1">
        <f t="shared" si="36"/>
        <v>60</v>
      </c>
      <c r="B514" s="1">
        <f t="shared" si="39"/>
        <v>0.6</v>
      </c>
      <c r="C514" s="1">
        <f>IF(A514=0,0,B514/A514)</f>
        <v>0.01</v>
      </c>
      <c r="D514" s="2">
        <f t="shared" si="37"/>
        <v>0.01</v>
      </c>
      <c r="E514" s="1">
        <f aca="true" t="shared" si="40" ref="E514:E577">C514-D514</f>
        <v>0</v>
      </c>
      <c r="F514" s="1">
        <f t="shared" si="38"/>
        <v>5999.999999999999</v>
      </c>
      <c r="G514" s="1">
        <f>F514*E514+A514</f>
        <v>60</v>
      </c>
      <c r="I514" s="3"/>
    </row>
    <row r="515" spans="1:9" ht="12.75">
      <c r="A515" s="1">
        <f aca="true" t="shared" si="41" ref="A515:A578">G514</f>
        <v>60</v>
      </c>
      <c r="B515" s="1">
        <f t="shared" si="39"/>
        <v>0.6</v>
      </c>
      <c r="C515" s="1">
        <f>IF(A515=0,0,B515/A515)</f>
        <v>0.01</v>
      </c>
      <c r="D515" s="2">
        <f aca="true" t="shared" si="42" ref="D515:D578">D514</f>
        <v>0.01</v>
      </c>
      <c r="E515" s="1">
        <f t="shared" si="40"/>
        <v>0</v>
      </c>
      <c r="F515" s="1">
        <f aca="true" t="shared" si="43" ref="F515:F578">B515/(D515*D515)</f>
        <v>5999.999999999999</v>
      </c>
      <c r="G515" s="1">
        <f>F515*E515+A515</f>
        <v>60</v>
      </c>
      <c r="I515" s="3"/>
    </row>
    <row r="516" spans="1:9" ht="12.75">
      <c r="A516" s="1">
        <f t="shared" si="41"/>
        <v>60</v>
      </c>
      <c r="B516" s="1">
        <f aca="true" t="shared" si="44" ref="B516:B579">B515</f>
        <v>0.6</v>
      </c>
      <c r="C516" s="1">
        <f>IF(A516=0,0,B516/A516)</f>
        <v>0.01</v>
      </c>
      <c r="D516" s="2">
        <f t="shared" si="42"/>
        <v>0.01</v>
      </c>
      <c r="E516" s="1">
        <f t="shared" si="40"/>
        <v>0</v>
      </c>
      <c r="F516" s="1">
        <f t="shared" si="43"/>
        <v>5999.999999999999</v>
      </c>
      <c r="G516" s="1">
        <f>F516*E516+A516</f>
        <v>60</v>
      </c>
      <c r="I516" s="3"/>
    </row>
    <row r="517" spans="1:9" ht="12.75">
      <c r="A517" s="1">
        <f t="shared" si="41"/>
        <v>60</v>
      </c>
      <c r="B517" s="1">
        <f t="shared" si="44"/>
        <v>0.6</v>
      </c>
      <c r="C517" s="1">
        <f>IF(A517=0,0,B517/A517)</f>
        <v>0.01</v>
      </c>
      <c r="D517" s="2">
        <f t="shared" si="42"/>
        <v>0.01</v>
      </c>
      <c r="E517" s="1">
        <f t="shared" si="40"/>
        <v>0</v>
      </c>
      <c r="F517" s="1">
        <f t="shared" si="43"/>
        <v>5999.999999999999</v>
      </c>
      <c r="G517" s="1">
        <f>F517*E517+A517</f>
        <v>60</v>
      </c>
      <c r="I517" s="3"/>
    </row>
    <row r="518" spans="1:9" ht="12.75">
      <c r="A518" s="1">
        <f t="shared" si="41"/>
        <v>60</v>
      </c>
      <c r="B518" s="1">
        <f t="shared" si="44"/>
        <v>0.6</v>
      </c>
      <c r="C518" s="1">
        <f>IF(A518=0,0,B518/A518)</f>
        <v>0.01</v>
      </c>
      <c r="D518" s="2">
        <f t="shared" si="42"/>
        <v>0.01</v>
      </c>
      <c r="E518" s="1">
        <f t="shared" si="40"/>
        <v>0</v>
      </c>
      <c r="F518" s="1">
        <f t="shared" si="43"/>
        <v>5999.999999999999</v>
      </c>
      <c r="G518" s="1">
        <f>F518*E518+A518</f>
        <v>60</v>
      </c>
      <c r="I518" s="3"/>
    </row>
    <row r="519" spans="1:9" ht="12.75">
      <c r="A519" s="1">
        <f t="shared" si="41"/>
        <v>60</v>
      </c>
      <c r="B519" s="1">
        <f t="shared" si="44"/>
        <v>0.6</v>
      </c>
      <c r="C519" s="1">
        <f>IF(A519=0,0,B519/A519)</f>
        <v>0.01</v>
      </c>
      <c r="D519" s="2">
        <f t="shared" si="42"/>
        <v>0.01</v>
      </c>
      <c r="E519" s="1">
        <f t="shared" si="40"/>
        <v>0</v>
      </c>
      <c r="F519" s="1">
        <f t="shared" si="43"/>
        <v>5999.999999999999</v>
      </c>
      <c r="G519" s="1">
        <f>F519*E519+A519</f>
        <v>60</v>
      </c>
      <c r="I519" s="3"/>
    </row>
    <row r="520" spans="1:9" ht="12.75">
      <c r="A520" s="1">
        <f t="shared" si="41"/>
        <v>60</v>
      </c>
      <c r="B520" s="1">
        <f t="shared" si="44"/>
        <v>0.6</v>
      </c>
      <c r="C520" s="1">
        <f>IF(A520=0,0,B520/A520)</f>
        <v>0.01</v>
      </c>
      <c r="D520" s="2">
        <f t="shared" si="42"/>
        <v>0.01</v>
      </c>
      <c r="E520" s="1">
        <f t="shared" si="40"/>
        <v>0</v>
      </c>
      <c r="F520" s="1">
        <f t="shared" si="43"/>
        <v>5999.999999999999</v>
      </c>
      <c r="G520" s="1">
        <f>F520*E520+A520</f>
        <v>60</v>
      </c>
      <c r="I520" s="3"/>
    </row>
    <row r="521" spans="1:9" ht="12.75">
      <c r="A521" s="1">
        <f t="shared" si="41"/>
        <v>60</v>
      </c>
      <c r="B521" s="1">
        <f t="shared" si="44"/>
        <v>0.6</v>
      </c>
      <c r="C521" s="1">
        <f>IF(A521=0,0,B521/A521)</f>
        <v>0.01</v>
      </c>
      <c r="D521" s="2">
        <f t="shared" si="42"/>
        <v>0.01</v>
      </c>
      <c r="E521" s="1">
        <f t="shared" si="40"/>
        <v>0</v>
      </c>
      <c r="F521" s="1">
        <f t="shared" si="43"/>
        <v>5999.999999999999</v>
      </c>
      <c r="G521" s="1">
        <f>F521*E521+A521</f>
        <v>60</v>
      </c>
      <c r="I521" s="3"/>
    </row>
    <row r="522" spans="1:9" ht="12.75">
      <c r="A522" s="1">
        <f t="shared" si="41"/>
        <v>60</v>
      </c>
      <c r="B522" s="1">
        <f t="shared" si="44"/>
        <v>0.6</v>
      </c>
      <c r="C522" s="1">
        <f>IF(A522=0,0,B522/A522)</f>
        <v>0.01</v>
      </c>
      <c r="D522" s="2">
        <f t="shared" si="42"/>
        <v>0.01</v>
      </c>
      <c r="E522" s="1">
        <f t="shared" si="40"/>
        <v>0</v>
      </c>
      <c r="F522" s="1">
        <f t="shared" si="43"/>
        <v>5999.999999999999</v>
      </c>
      <c r="G522" s="1">
        <f>F522*E522+A522</f>
        <v>60</v>
      </c>
      <c r="I522" s="3"/>
    </row>
    <row r="523" spans="1:9" ht="12.75">
      <c r="A523" s="1">
        <f t="shared" si="41"/>
        <v>60</v>
      </c>
      <c r="B523" s="1">
        <f t="shared" si="44"/>
        <v>0.6</v>
      </c>
      <c r="C523" s="1">
        <f>IF(A523=0,0,B523/A523)</f>
        <v>0.01</v>
      </c>
      <c r="D523" s="2">
        <f t="shared" si="42"/>
        <v>0.01</v>
      </c>
      <c r="E523" s="1">
        <f t="shared" si="40"/>
        <v>0</v>
      </c>
      <c r="F523" s="1">
        <f t="shared" si="43"/>
        <v>5999.999999999999</v>
      </c>
      <c r="G523" s="1">
        <f>F523*E523+A523</f>
        <v>60</v>
      </c>
      <c r="I523" s="3"/>
    </row>
    <row r="524" spans="1:9" ht="12.75">
      <c r="A524" s="1">
        <f t="shared" si="41"/>
        <v>60</v>
      </c>
      <c r="B524" s="1">
        <f t="shared" si="44"/>
        <v>0.6</v>
      </c>
      <c r="C524" s="1">
        <f>IF(A524=0,0,B524/A524)</f>
        <v>0.01</v>
      </c>
      <c r="D524" s="2">
        <f t="shared" si="42"/>
        <v>0.01</v>
      </c>
      <c r="E524" s="1">
        <f t="shared" si="40"/>
        <v>0</v>
      </c>
      <c r="F524" s="1">
        <f t="shared" si="43"/>
        <v>5999.999999999999</v>
      </c>
      <c r="G524" s="1">
        <f>F524*E524+A524</f>
        <v>60</v>
      </c>
      <c r="I524" s="3"/>
    </row>
    <row r="525" spans="1:9" ht="12.75">
      <c r="A525" s="1">
        <f t="shared" si="41"/>
        <v>60</v>
      </c>
      <c r="B525" s="1">
        <f t="shared" si="44"/>
        <v>0.6</v>
      </c>
      <c r="C525" s="1">
        <f>IF(A525=0,0,B525/A525)</f>
        <v>0.01</v>
      </c>
      <c r="D525" s="2">
        <f t="shared" si="42"/>
        <v>0.01</v>
      </c>
      <c r="E525" s="1">
        <f t="shared" si="40"/>
        <v>0</v>
      </c>
      <c r="F525" s="1">
        <f t="shared" si="43"/>
        <v>5999.999999999999</v>
      </c>
      <c r="G525" s="1">
        <f>F525*E525+A525</f>
        <v>60</v>
      </c>
      <c r="I525" s="3"/>
    </row>
    <row r="526" spans="1:9" ht="12.75">
      <c r="A526" s="1">
        <f t="shared" si="41"/>
        <v>60</v>
      </c>
      <c r="B526" s="1">
        <f t="shared" si="44"/>
        <v>0.6</v>
      </c>
      <c r="C526" s="1">
        <f>IF(A526=0,0,B526/A526)</f>
        <v>0.01</v>
      </c>
      <c r="D526" s="2">
        <f t="shared" si="42"/>
        <v>0.01</v>
      </c>
      <c r="E526" s="1">
        <f t="shared" si="40"/>
        <v>0</v>
      </c>
      <c r="F526" s="1">
        <f t="shared" si="43"/>
        <v>5999.999999999999</v>
      </c>
      <c r="G526" s="1">
        <f>F526*E526+A526</f>
        <v>60</v>
      </c>
      <c r="I526" s="3"/>
    </row>
    <row r="527" spans="1:9" ht="12.75">
      <c r="A527" s="1">
        <f t="shared" si="41"/>
        <v>60</v>
      </c>
      <c r="B527" s="1">
        <f t="shared" si="44"/>
        <v>0.6</v>
      </c>
      <c r="C527" s="1">
        <f>IF(A527=0,0,B527/A527)</f>
        <v>0.01</v>
      </c>
      <c r="D527" s="2">
        <f t="shared" si="42"/>
        <v>0.01</v>
      </c>
      <c r="E527" s="1">
        <f t="shared" si="40"/>
        <v>0</v>
      </c>
      <c r="F527" s="1">
        <f t="shared" si="43"/>
        <v>5999.999999999999</v>
      </c>
      <c r="G527" s="1">
        <f>F527*E527+A527</f>
        <v>60</v>
      </c>
      <c r="I527" s="3"/>
    </row>
    <row r="528" spans="1:9" ht="12.75">
      <c r="A528" s="1">
        <f t="shared" si="41"/>
        <v>60</v>
      </c>
      <c r="B528" s="1">
        <f t="shared" si="44"/>
        <v>0.6</v>
      </c>
      <c r="C528" s="1">
        <f>IF(A528=0,0,B528/A528)</f>
        <v>0.01</v>
      </c>
      <c r="D528" s="2">
        <f t="shared" si="42"/>
        <v>0.01</v>
      </c>
      <c r="E528" s="1">
        <f t="shared" si="40"/>
        <v>0</v>
      </c>
      <c r="F528" s="1">
        <f t="shared" si="43"/>
        <v>5999.999999999999</v>
      </c>
      <c r="G528" s="1">
        <f>F528*E528+A528</f>
        <v>60</v>
      </c>
      <c r="I528" s="3"/>
    </row>
    <row r="529" spans="1:9" ht="12.75">
      <c r="A529" s="1">
        <f t="shared" si="41"/>
        <v>60</v>
      </c>
      <c r="B529" s="1">
        <f t="shared" si="44"/>
        <v>0.6</v>
      </c>
      <c r="C529" s="1">
        <f>IF(A529=0,0,B529/A529)</f>
        <v>0.01</v>
      </c>
      <c r="D529" s="2">
        <f t="shared" si="42"/>
        <v>0.01</v>
      </c>
      <c r="E529" s="1">
        <f t="shared" si="40"/>
        <v>0</v>
      </c>
      <c r="F529" s="1">
        <f t="shared" si="43"/>
        <v>5999.999999999999</v>
      </c>
      <c r="G529" s="1">
        <f>F529*E529+A529</f>
        <v>60</v>
      </c>
      <c r="I529" s="3"/>
    </row>
    <row r="530" spans="1:9" ht="12.75">
      <c r="A530" s="1">
        <f t="shared" si="41"/>
        <v>60</v>
      </c>
      <c r="B530" s="1">
        <f t="shared" si="44"/>
        <v>0.6</v>
      </c>
      <c r="C530" s="1">
        <f>IF(A530=0,0,B530/A530)</f>
        <v>0.01</v>
      </c>
      <c r="D530" s="2">
        <f t="shared" si="42"/>
        <v>0.01</v>
      </c>
      <c r="E530" s="1">
        <f t="shared" si="40"/>
        <v>0</v>
      </c>
      <c r="F530" s="1">
        <f t="shared" si="43"/>
        <v>5999.999999999999</v>
      </c>
      <c r="G530" s="1">
        <f>F530*E530+A530</f>
        <v>60</v>
      </c>
      <c r="I530" s="3"/>
    </row>
    <row r="531" spans="1:9" ht="12.75">
      <c r="A531" s="1">
        <f t="shared" si="41"/>
        <v>60</v>
      </c>
      <c r="B531" s="1">
        <f t="shared" si="44"/>
        <v>0.6</v>
      </c>
      <c r="C531" s="1">
        <f>IF(A531=0,0,B531/A531)</f>
        <v>0.01</v>
      </c>
      <c r="D531" s="2">
        <f t="shared" si="42"/>
        <v>0.01</v>
      </c>
      <c r="E531" s="1">
        <f t="shared" si="40"/>
        <v>0</v>
      </c>
      <c r="F531" s="1">
        <f t="shared" si="43"/>
        <v>5999.999999999999</v>
      </c>
      <c r="G531" s="1">
        <f>F531*E531+A531</f>
        <v>60</v>
      </c>
      <c r="I531" s="3"/>
    </row>
    <row r="532" spans="1:9" ht="12.75">
      <c r="A532" s="1">
        <f t="shared" si="41"/>
        <v>60</v>
      </c>
      <c r="B532" s="1">
        <f t="shared" si="44"/>
        <v>0.6</v>
      </c>
      <c r="C532" s="1">
        <f>IF(A532=0,0,B532/A532)</f>
        <v>0.01</v>
      </c>
      <c r="D532" s="2">
        <f t="shared" si="42"/>
        <v>0.01</v>
      </c>
      <c r="E532" s="1">
        <f t="shared" si="40"/>
        <v>0</v>
      </c>
      <c r="F532" s="1">
        <f t="shared" si="43"/>
        <v>5999.999999999999</v>
      </c>
      <c r="G532" s="1">
        <f>F532*E532+A532</f>
        <v>60</v>
      </c>
      <c r="I532" s="3"/>
    </row>
    <row r="533" spans="1:9" ht="12.75">
      <c r="A533" s="1">
        <f t="shared" si="41"/>
        <v>60</v>
      </c>
      <c r="B533" s="1">
        <f t="shared" si="44"/>
        <v>0.6</v>
      </c>
      <c r="C533" s="1">
        <f>IF(A533=0,0,B533/A533)</f>
        <v>0.01</v>
      </c>
      <c r="D533" s="2">
        <f t="shared" si="42"/>
        <v>0.01</v>
      </c>
      <c r="E533" s="1">
        <f t="shared" si="40"/>
        <v>0</v>
      </c>
      <c r="F533" s="1">
        <f t="shared" si="43"/>
        <v>5999.999999999999</v>
      </c>
      <c r="G533" s="1">
        <f>F533*E533+A533</f>
        <v>60</v>
      </c>
      <c r="I533" s="3"/>
    </row>
    <row r="534" spans="1:9" ht="12.75">
      <c r="A534" s="1">
        <f t="shared" si="41"/>
        <v>60</v>
      </c>
      <c r="B534" s="1">
        <f t="shared" si="44"/>
        <v>0.6</v>
      </c>
      <c r="C534" s="1">
        <f>IF(A534=0,0,B534/A534)</f>
        <v>0.01</v>
      </c>
      <c r="D534" s="2">
        <f t="shared" si="42"/>
        <v>0.01</v>
      </c>
      <c r="E534" s="1">
        <f t="shared" si="40"/>
        <v>0</v>
      </c>
      <c r="F534" s="1">
        <f t="shared" si="43"/>
        <v>5999.999999999999</v>
      </c>
      <c r="G534" s="1">
        <f>F534*E534+A534</f>
        <v>60</v>
      </c>
      <c r="I534" s="3"/>
    </row>
    <row r="535" spans="1:9" ht="12.75">
      <c r="A535" s="1">
        <f t="shared" si="41"/>
        <v>60</v>
      </c>
      <c r="B535" s="1">
        <f t="shared" si="44"/>
        <v>0.6</v>
      </c>
      <c r="C535" s="1">
        <f>IF(A535=0,0,B535/A535)</f>
        <v>0.01</v>
      </c>
      <c r="D535" s="2">
        <f t="shared" si="42"/>
        <v>0.01</v>
      </c>
      <c r="E535" s="1">
        <f t="shared" si="40"/>
        <v>0</v>
      </c>
      <c r="F535" s="1">
        <f t="shared" si="43"/>
        <v>5999.999999999999</v>
      </c>
      <c r="G535" s="1">
        <f>F535*E535+A535</f>
        <v>60</v>
      </c>
      <c r="I535" s="3"/>
    </row>
    <row r="536" spans="1:9" ht="12.75">
      <c r="A536" s="1">
        <f t="shared" si="41"/>
        <v>60</v>
      </c>
      <c r="B536" s="1">
        <f t="shared" si="44"/>
        <v>0.6</v>
      </c>
      <c r="C536" s="1">
        <f>IF(A536=0,0,B536/A536)</f>
        <v>0.01</v>
      </c>
      <c r="D536" s="2">
        <f t="shared" si="42"/>
        <v>0.01</v>
      </c>
      <c r="E536" s="1">
        <f t="shared" si="40"/>
        <v>0</v>
      </c>
      <c r="F536" s="1">
        <f t="shared" si="43"/>
        <v>5999.999999999999</v>
      </c>
      <c r="G536" s="1">
        <f>F536*E536+A536</f>
        <v>60</v>
      </c>
      <c r="I536" s="3"/>
    </row>
    <row r="537" spans="1:9" ht="12.75">
      <c r="A537" s="1">
        <f t="shared" si="41"/>
        <v>60</v>
      </c>
      <c r="B537" s="1">
        <f t="shared" si="44"/>
        <v>0.6</v>
      </c>
      <c r="C537" s="1">
        <f>IF(A537=0,0,B537/A537)</f>
        <v>0.01</v>
      </c>
      <c r="D537" s="2">
        <f t="shared" si="42"/>
        <v>0.01</v>
      </c>
      <c r="E537" s="1">
        <f t="shared" si="40"/>
        <v>0</v>
      </c>
      <c r="F537" s="1">
        <f t="shared" si="43"/>
        <v>5999.999999999999</v>
      </c>
      <c r="G537" s="1">
        <f>F537*E537+A537</f>
        <v>60</v>
      </c>
      <c r="I537" s="3"/>
    </row>
    <row r="538" spans="1:9" ht="12.75">
      <c r="A538" s="1">
        <f t="shared" si="41"/>
        <v>60</v>
      </c>
      <c r="B538" s="1">
        <f t="shared" si="44"/>
        <v>0.6</v>
      </c>
      <c r="C538" s="1">
        <f>IF(A538=0,0,B538/A538)</f>
        <v>0.01</v>
      </c>
      <c r="D538" s="2">
        <f t="shared" si="42"/>
        <v>0.01</v>
      </c>
      <c r="E538" s="1">
        <f t="shared" si="40"/>
        <v>0</v>
      </c>
      <c r="F538" s="1">
        <f t="shared" si="43"/>
        <v>5999.999999999999</v>
      </c>
      <c r="G538" s="1">
        <f>F538*E538+A538</f>
        <v>60</v>
      </c>
      <c r="I538" s="3"/>
    </row>
    <row r="539" spans="1:9" ht="12.75">
      <c r="A539" s="1">
        <f t="shared" si="41"/>
        <v>60</v>
      </c>
      <c r="B539" s="1">
        <f t="shared" si="44"/>
        <v>0.6</v>
      </c>
      <c r="C539" s="1">
        <f>IF(A539=0,0,B539/A539)</f>
        <v>0.01</v>
      </c>
      <c r="D539" s="2">
        <f t="shared" si="42"/>
        <v>0.01</v>
      </c>
      <c r="E539" s="1">
        <f t="shared" si="40"/>
        <v>0</v>
      </c>
      <c r="F539" s="1">
        <f t="shared" si="43"/>
        <v>5999.999999999999</v>
      </c>
      <c r="G539" s="1">
        <f>F539*E539+A539</f>
        <v>60</v>
      </c>
      <c r="I539" s="3"/>
    </row>
    <row r="540" spans="1:9" ht="12.75">
      <c r="A540" s="1">
        <f t="shared" si="41"/>
        <v>60</v>
      </c>
      <c r="B540" s="1">
        <f t="shared" si="44"/>
        <v>0.6</v>
      </c>
      <c r="C540" s="1">
        <f>IF(A540=0,0,B540/A540)</f>
        <v>0.01</v>
      </c>
      <c r="D540" s="2">
        <f t="shared" si="42"/>
        <v>0.01</v>
      </c>
      <c r="E540" s="1">
        <f t="shared" si="40"/>
        <v>0</v>
      </c>
      <c r="F540" s="1">
        <f t="shared" si="43"/>
        <v>5999.999999999999</v>
      </c>
      <c r="G540" s="1">
        <f>F540*E540+A540</f>
        <v>60</v>
      </c>
      <c r="I540" s="3"/>
    </row>
    <row r="541" spans="1:9" ht="12.75">
      <c r="A541" s="1">
        <f t="shared" si="41"/>
        <v>60</v>
      </c>
      <c r="B541" s="1">
        <f t="shared" si="44"/>
        <v>0.6</v>
      </c>
      <c r="C541" s="1">
        <f>IF(A541=0,0,B541/A541)</f>
        <v>0.01</v>
      </c>
      <c r="D541" s="2">
        <f t="shared" si="42"/>
        <v>0.01</v>
      </c>
      <c r="E541" s="1">
        <f t="shared" si="40"/>
        <v>0</v>
      </c>
      <c r="F541" s="1">
        <f t="shared" si="43"/>
        <v>5999.999999999999</v>
      </c>
      <c r="G541" s="1">
        <f>F541*E541+A541</f>
        <v>60</v>
      </c>
      <c r="I541" s="3"/>
    </row>
    <row r="542" spans="1:9" ht="12.75">
      <c r="A542" s="1">
        <f t="shared" si="41"/>
        <v>60</v>
      </c>
      <c r="B542" s="1">
        <f t="shared" si="44"/>
        <v>0.6</v>
      </c>
      <c r="C542" s="1">
        <f>IF(A542=0,0,B542/A542)</f>
        <v>0.01</v>
      </c>
      <c r="D542" s="2">
        <f t="shared" si="42"/>
        <v>0.01</v>
      </c>
      <c r="E542" s="1">
        <f t="shared" si="40"/>
        <v>0</v>
      </c>
      <c r="F542" s="1">
        <f t="shared" si="43"/>
        <v>5999.999999999999</v>
      </c>
      <c r="G542" s="1">
        <f>F542*E542+A542</f>
        <v>60</v>
      </c>
      <c r="I542" s="3"/>
    </row>
    <row r="543" spans="1:9" ht="12.75">
      <c r="A543" s="1">
        <f t="shared" si="41"/>
        <v>60</v>
      </c>
      <c r="B543" s="1">
        <f t="shared" si="44"/>
        <v>0.6</v>
      </c>
      <c r="C543" s="1">
        <f>IF(A543=0,0,B543/A543)</f>
        <v>0.01</v>
      </c>
      <c r="D543" s="2">
        <f t="shared" si="42"/>
        <v>0.01</v>
      </c>
      <c r="E543" s="1">
        <f t="shared" si="40"/>
        <v>0</v>
      </c>
      <c r="F543" s="1">
        <f t="shared" si="43"/>
        <v>5999.999999999999</v>
      </c>
      <c r="G543" s="1">
        <f>F543*E543+A543</f>
        <v>60</v>
      </c>
      <c r="I543" s="3"/>
    </row>
    <row r="544" spans="1:9" ht="12.75">
      <c r="A544" s="1">
        <f t="shared" si="41"/>
        <v>60</v>
      </c>
      <c r="B544" s="1">
        <f t="shared" si="44"/>
        <v>0.6</v>
      </c>
      <c r="C544" s="1">
        <f>IF(A544=0,0,B544/A544)</f>
        <v>0.01</v>
      </c>
      <c r="D544" s="2">
        <f t="shared" si="42"/>
        <v>0.01</v>
      </c>
      <c r="E544" s="1">
        <f t="shared" si="40"/>
        <v>0</v>
      </c>
      <c r="F544" s="1">
        <f t="shared" si="43"/>
        <v>5999.999999999999</v>
      </c>
      <c r="G544" s="1">
        <f>F544*E544+A544</f>
        <v>60</v>
      </c>
      <c r="I544" s="3"/>
    </row>
    <row r="545" spans="1:9" ht="12.75">
      <c r="A545" s="1">
        <f t="shared" si="41"/>
        <v>60</v>
      </c>
      <c r="B545" s="1">
        <f t="shared" si="44"/>
        <v>0.6</v>
      </c>
      <c r="C545" s="1">
        <f>IF(A545=0,0,B545/A545)</f>
        <v>0.01</v>
      </c>
      <c r="D545" s="2">
        <f t="shared" si="42"/>
        <v>0.01</v>
      </c>
      <c r="E545" s="1">
        <f t="shared" si="40"/>
        <v>0</v>
      </c>
      <c r="F545" s="1">
        <f t="shared" si="43"/>
        <v>5999.999999999999</v>
      </c>
      <c r="G545" s="1">
        <f>F545*E545+A545</f>
        <v>60</v>
      </c>
      <c r="I545" s="3"/>
    </row>
    <row r="546" spans="1:9" ht="12.75">
      <c r="A546" s="1">
        <f t="shared" si="41"/>
        <v>60</v>
      </c>
      <c r="B546" s="1">
        <f t="shared" si="44"/>
        <v>0.6</v>
      </c>
      <c r="C546" s="1">
        <f>IF(A546=0,0,B546/A546)</f>
        <v>0.01</v>
      </c>
      <c r="D546" s="2">
        <f t="shared" si="42"/>
        <v>0.01</v>
      </c>
      <c r="E546" s="1">
        <f t="shared" si="40"/>
        <v>0</v>
      </c>
      <c r="F546" s="1">
        <f t="shared" si="43"/>
        <v>5999.999999999999</v>
      </c>
      <c r="G546" s="1">
        <f>F546*E546+A546</f>
        <v>60</v>
      </c>
      <c r="I546" s="3"/>
    </row>
    <row r="547" spans="1:9" ht="12.75">
      <c r="A547" s="1">
        <f t="shared" si="41"/>
        <v>60</v>
      </c>
      <c r="B547" s="1">
        <f t="shared" si="44"/>
        <v>0.6</v>
      </c>
      <c r="C547" s="1">
        <f>IF(A547=0,0,B547/A547)</f>
        <v>0.01</v>
      </c>
      <c r="D547" s="2">
        <f t="shared" si="42"/>
        <v>0.01</v>
      </c>
      <c r="E547" s="1">
        <f t="shared" si="40"/>
        <v>0</v>
      </c>
      <c r="F547" s="1">
        <f t="shared" si="43"/>
        <v>5999.999999999999</v>
      </c>
      <c r="G547" s="1">
        <f>F547*E547+A547</f>
        <v>60</v>
      </c>
      <c r="I547" s="3"/>
    </row>
    <row r="548" spans="1:9" ht="12.75">
      <c r="A548" s="1">
        <f t="shared" si="41"/>
        <v>60</v>
      </c>
      <c r="B548" s="1">
        <f t="shared" si="44"/>
        <v>0.6</v>
      </c>
      <c r="C548" s="1">
        <f>IF(A548=0,0,B548/A548)</f>
        <v>0.01</v>
      </c>
      <c r="D548" s="2">
        <f t="shared" si="42"/>
        <v>0.01</v>
      </c>
      <c r="E548" s="1">
        <f t="shared" si="40"/>
        <v>0</v>
      </c>
      <c r="F548" s="1">
        <f t="shared" si="43"/>
        <v>5999.999999999999</v>
      </c>
      <c r="G548" s="1">
        <f>F548*E548+A548</f>
        <v>60</v>
      </c>
      <c r="I548" s="3"/>
    </row>
    <row r="549" spans="1:9" ht="12.75">
      <c r="A549" s="1">
        <f t="shared" si="41"/>
        <v>60</v>
      </c>
      <c r="B549" s="1">
        <f t="shared" si="44"/>
        <v>0.6</v>
      </c>
      <c r="C549" s="1">
        <f>IF(A549=0,0,B549/A549)</f>
        <v>0.01</v>
      </c>
      <c r="D549" s="2">
        <f t="shared" si="42"/>
        <v>0.01</v>
      </c>
      <c r="E549" s="1">
        <f t="shared" si="40"/>
        <v>0</v>
      </c>
      <c r="F549" s="1">
        <f t="shared" si="43"/>
        <v>5999.999999999999</v>
      </c>
      <c r="G549" s="1">
        <f>F549*E549+A549</f>
        <v>60</v>
      </c>
      <c r="I549" s="3"/>
    </row>
    <row r="550" spans="1:9" ht="12.75">
      <c r="A550" s="1">
        <f t="shared" si="41"/>
        <v>60</v>
      </c>
      <c r="B550" s="1">
        <f t="shared" si="44"/>
        <v>0.6</v>
      </c>
      <c r="C550" s="1">
        <f>IF(A550=0,0,B550/A550)</f>
        <v>0.01</v>
      </c>
      <c r="D550" s="2">
        <f t="shared" si="42"/>
        <v>0.01</v>
      </c>
      <c r="E550" s="1">
        <f t="shared" si="40"/>
        <v>0</v>
      </c>
      <c r="F550" s="1">
        <f t="shared" si="43"/>
        <v>5999.999999999999</v>
      </c>
      <c r="G550" s="1">
        <f>F550*E550+A550</f>
        <v>60</v>
      </c>
      <c r="I550" s="3"/>
    </row>
    <row r="551" spans="1:9" ht="12.75">
      <c r="A551" s="1">
        <f t="shared" si="41"/>
        <v>60</v>
      </c>
      <c r="B551" s="1">
        <f t="shared" si="44"/>
        <v>0.6</v>
      </c>
      <c r="C551" s="1">
        <f>IF(A551=0,0,B551/A551)</f>
        <v>0.01</v>
      </c>
      <c r="D551" s="2">
        <f t="shared" si="42"/>
        <v>0.01</v>
      </c>
      <c r="E551" s="1">
        <f t="shared" si="40"/>
        <v>0</v>
      </c>
      <c r="F551" s="1">
        <f t="shared" si="43"/>
        <v>5999.999999999999</v>
      </c>
      <c r="G551" s="1">
        <f>F551*E551+A551</f>
        <v>60</v>
      </c>
      <c r="I551" s="3"/>
    </row>
    <row r="552" spans="1:9" ht="12.75">
      <c r="A552" s="1">
        <f t="shared" si="41"/>
        <v>60</v>
      </c>
      <c r="B552" s="1">
        <f t="shared" si="44"/>
        <v>0.6</v>
      </c>
      <c r="C552" s="1">
        <f>IF(A552=0,0,B552/A552)</f>
        <v>0.01</v>
      </c>
      <c r="D552" s="2">
        <f t="shared" si="42"/>
        <v>0.01</v>
      </c>
      <c r="E552" s="1">
        <f t="shared" si="40"/>
        <v>0</v>
      </c>
      <c r="F552" s="1">
        <f t="shared" si="43"/>
        <v>5999.999999999999</v>
      </c>
      <c r="G552" s="1">
        <f>F552*E552+A552</f>
        <v>60</v>
      </c>
      <c r="I552" s="3"/>
    </row>
    <row r="553" spans="1:9" ht="12.75">
      <c r="A553" s="1">
        <f t="shared" si="41"/>
        <v>60</v>
      </c>
      <c r="B553" s="1">
        <f t="shared" si="44"/>
        <v>0.6</v>
      </c>
      <c r="C553" s="1">
        <f>IF(A553=0,0,B553/A553)</f>
        <v>0.01</v>
      </c>
      <c r="D553" s="2">
        <f t="shared" si="42"/>
        <v>0.01</v>
      </c>
      <c r="E553" s="1">
        <f t="shared" si="40"/>
        <v>0</v>
      </c>
      <c r="F553" s="1">
        <f t="shared" si="43"/>
        <v>5999.999999999999</v>
      </c>
      <c r="G553" s="1">
        <f>F553*E553+A553</f>
        <v>60</v>
      </c>
      <c r="I553" s="3"/>
    </row>
    <row r="554" spans="1:9" ht="12.75">
      <c r="A554" s="1">
        <f t="shared" si="41"/>
        <v>60</v>
      </c>
      <c r="B554" s="1">
        <f t="shared" si="44"/>
        <v>0.6</v>
      </c>
      <c r="C554" s="1">
        <f>IF(A554=0,0,B554/A554)</f>
        <v>0.01</v>
      </c>
      <c r="D554" s="2">
        <f t="shared" si="42"/>
        <v>0.01</v>
      </c>
      <c r="E554" s="1">
        <f t="shared" si="40"/>
        <v>0</v>
      </c>
      <c r="F554" s="1">
        <f t="shared" si="43"/>
        <v>5999.999999999999</v>
      </c>
      <c r="G554" s="1">
        <f>F554*E554+A554</f>
        <v>60</v>
      </c>
      <c r="I554" s="3"/>
    </row>
    <row r="555" spans="1:9" ht="12.75">
      <c r="A555" s="1">
        <f t="shared" si="41"/>
        <v>60</v>
      </c>
      <c r="B555" s="1">
        <f t="shared" si="44"/>
        <v>0.6</v>
      </c>
      <c r="C555" s="1">
        <f>IF(A555=0,0,B555/A555)</f>
        <v>0.01</v>
      </c>
      <c r="D555" s="2">
        <f t="shared" si="42"/>
        <v>0.01</v>
      </c>
      <c r="E555" s="1">
        <f t="shared" si="40"/>
        <v>0</v>
      </c>
      <c r="F555" s="1">
        <f t="shared" si="43"/>
        <v>5999.999999999999</v>
      </c>
      <c r="G555" s="1">
        <f>F555*E555+A555</f>
        <v>60</v>
      </c>
      <c r="I555" s="3"/>
    </row>
    <row r="556" spans="1:9" ht="12.75">
      <c r="A556" s="1">
        <f t="shared" si="41"/>
        <v>60</v>
      </c>
      <c r="B556" s="1">
        <f t="shared" si="44"/>
        <v>0.6</v>
      </c>
      <c r="C556" s="1">
        <f>IF(A556=0,0,B556/A556)</f>
        <v>0.01</v>
      </c>
      <c r="D556" s="2">
        <f t="shared" si="42"/>
        <v>0.01</v>
      </c>
      <c r="E556" s="1">
        <f t="shared" si="40"/>
        <v>0</v>
      </c>
      <c r="F556" s="1">
        <f t="shared" si="43"/>
        <v>5999.999999999999</v>
      </c>
      <c r="G556" s="1">
        <f>F556*E556+A556</f>
        <v>60</v>
      </c>
      <c r="I556" s="3"/>
    </row>
    <row r="557" spans="1:9" ht="12.75">
      <c r="A557" s="1">
        <f t="shared" si="41"/>
        <v>60</v>
      </c>
      <c r="B557" s="1">
        <f t="shared" si="44"/>
        <v>0.6</v>
      </c>
      <c r="C557" s="1">
        <f>IF(A557=0,0,B557/A557)</f>
        <v>0.01</v>
      </c>
      <c r="D557" s="2">
        <f t="shared" si="42"/>
        <v>0.01</v>
      </c>
      <c r="E557" s="1">
        <f t="shared" si="40"/>
        <v>0</v>
      </c>
      <c r="F557" s="1">
        <f t="shared" si="43"/>
        <v>5999.999999999999</v>
      </c>
      <c r="G557" s="1">
        <f>F557*E557+A557</f>
        <v>60</v>
      </c>
      <c r="I557" s="3"/>
    </row>
    <row r="558" spans="1:9" ht="12.75">
      <c r="A558" s="1">
        <f t="shared" si="41"/>
        <v>60</v>
      </c>
      <c r="B558" s="1">
        <f t="shared" si="44"/>
        <v>0.6</v>
      </c>
      <c r="C558" s="1">
        <f>IF(A558=0,0,B558/A558)</f>
        <v>0.01</v>
      </c>
      <c r="D558" s="2">
        <f t="shared" si="42"/>
        <v>0.01</v>
      </c>
      <c r="E558" s="1">
        <f t="shared" si="40"/>
        <v>0</v>
      </c>
      <c r="F558" s="1">
        <f t="shared" si="43"/>
        <v>5999.999999999999</v>
      </c>
      <c r="G558" s="1">
        <f>F558*E558+A558</f>
        <v>60</v>
      </c>
      <c r="I558" s="3"/>
    </row>
    <row r="559" spans="1:9" ht="12.75">
      <c r="A559" s="1">
        <f t="shared" si="41"/>
        <v>60</v>
      </c>
      <c r="B559" s="1">
        <f t="shared" si="44"/>
        <v>0.6</v>
      </c>
      <c r="C559" s="1">
        <f>IF(A559=0,0,B559/A559)</f>
        <v>0.01</v>
      </c>
      <c r="D559" s="2">
        <f t="shared" si="42"/>
        <v>0.01</v>
      </c>
      <c r="E559" s="1">
        <f t="shared" si="40"/>
        <v>0</v>
      </c>
      <c r="F559" s="1">
        <f t="shared" si="43"/>
        <v>5999.999999999999</v>
      </c>
      <c r="G559" s="1">
        <f>F559*E559+A559</f>
        <v>60</v>
      </c>
      <c r="I559" s="3"/>
    </row>
    <row r="560" spans="1:9" ht="12.75">
      <c r="A560" s="1">
        <f t="shared" si="41"/>
        <v>60</v>
      </c>
      <c r="B560" s="1">
        <f t="shared" si="44"/>
        <v>0.6</v>
      </c>
      <c r="C560" s="1">
        <f>IF(A560=0,0,B560/A560)</f>
        <v>0.01</v>
      </c>
      <c r="D560" s="2">
        <f t="shared" si="42"/>
        <v>0.01</v>
      </c>
      <c r="E560" s="1">
        <f t="shared" si="40"/>
        <v>0</v>
      </c>
      <c r="F560" s="1">
        <f t="shared" si="43"/>
        <v>5999.999999999999</v>
      </c>
      <c r="G560" s="1">
        <f>F560*E560+A560</f>
        <v>60</v>
      </c>
      <c r="I560" s="3"/>
    </row>
    <row r="561" spans="1:9" ht="12.75">
      <c r="A561" s="1">
        <f t="shared" si="41"/>
        <v>60</v>
      </c>
      <c r="B561" s="1">
        <f t="shared" si="44"/>
        <v>0.6</v>
      </c>
      <c r="C561" s="1">
        <f>IF(A561=0,0,B561/A561)</f>
        <v>0.01</v>
      </c>
      <c r="D561" s="2">
        <f t="shared" si="42"/>
        <v>0.01</v>
      </c>
      <c r="E561" s="1">
        <f t="shared" si="40"/>
        <v>0</v>
      </c>
      <c r="F561" s="1">
        <f t="shared" si="43"/>
        <v>5999.999999999999</v>
      </c>
      <c r="G561" s="1">
        <f>F561*E561+A561</f>
        <v>60</v>
      </c>
      <c r="I561" s="3"/>
    </row>
    <row r="562" spans="1:9" ht="12.75">
      <c r="A562" s="1">
        <f t="shared" si="41"/>
        <v>60</v>
      </c>
      <c r="B562" s="1">
        <f t="shared" si="44"/>
        <v>0.6</v>
      </c>
      <c r="C562" s="1">
        <f>IF(A562=0,0,B562/A562)</f>
        <v>0.01</v>
      </c>
      <c r="D562" s="2">
        <f t="shared" si="42"/>
        <v>0.01</v>
      </c>
      <c r="E562" s="1">
        <f t="shared" si="40"/>
        <v>0</v>
      </c>
      <c r="F562" s="1">
        <f t="shared" si="43"/>
        <v>5999.999999999999</v>
      </c>
      <c r="G562" s="1">
        <f>F562*E562+A562</f>
        <v>60</v>
      </c>
      <c r="I562" s="3"/>
    </row>
    <row r="563" spans="1:9" ht="12.75">
      <c r="A563" s="1">
        <f t="shared" si="41"/>
        <v>60</v>
      </c>
      <c r="B563" s="1">
        <f t="shared" si="44"/>
        <v>0.6</v>
      </c>
      <c r="C563" s="1">
        <f>IF(A563=0,0,B563/A563)</f>
        <v>0.01</v>
      </c>
      <c r="D563" s="2">
        <f t="shared" si="42"/>
        <v>0.01</v>
      </c>
      <c r="E563" s="1">
        <f t="shared" si="40"/>
        <v>0</v>
      </c>
      <c r="F563" s="1">
        <f t="shared" si="43"/>
        <v>5999.999999999999</v>
      </c>
      <c r="G563" s="1">
        <f>F563*E563+A563</f>
        <v>60</v>
      </c>
      <c r="I563" s="3"/>
    </row>
    <row r="564" spans="1:9" ht="12.75">
      <c r="A564" s="1">
        <f t="shared" si="41"/>
        <v>60</v>
      </c>
      <c r="B564" s="1">
        <f t="shared" si="44"/>
        <v>0.6</v>
      </c>
      <c r="C564" s="1">
        <f>IF(A564=0,0,B564/A564)</f>
        <v>0.01</v>
      </c>
      <c r="D564" s="2">
        <f t="shared" si="42"/>
        <v>0.01</v>
      </c>
      <c r="E564" s="1">
        <f t="shared" si="40"/>
        <v>0</v>
      </c>
      <c r="F564" s="1">
        <f t="shared" si="43"/>
        <v>5999.999999999999</v>
      </c>
      <c r="G564" s="1">
        <f>F564*E564+A564</f>
        <v>60</v>
      </c>
      <c r="I564" s="3"/>
    </row>
    <row r="565" spans="1:9" ht="12.75">
      <c r="A565" s="1">
        <f t="shared" si="41"/>
        <v>60</v>
      </c>
      <c r="B565" s="1">
        <f t="shared" si="44"/>
        <v>0.6</v>
      </c>
      <c r="C565" s="1">
        <f>IF(A565=0,0,B565/A565)</f>
        <v>0.01</v>
      </c>
      <c r="D565" s="2">
        <f t="shared" si="42"/>
        <v>0.01</v>
      </c>
      <c r="E565" s="1">
        <f t="shared" si="40"/>
        <v>0</v>
      </c>
      <c r="F565" s="1">
        <f t="shared" si="43"/>
        <v>5999.999999999999</v>
      </c>
      <c r="G565" s="1">
        <f>F565*E565+A565</f>
        <v>60</v>
      </c>
      <c r="I565" s="3"/>
    </row>
    <row r="566" spans="1:9" ht="12.75">
      <c r="A566" s="1">
        <f t="shared" si="41"/>
        <v>60</v>
      </c>
      <c r="B566" s="1">
        <f t="shared" si="44"/>
        <v>0.6</v>
      </c>
      <c r="C566" s="1">
        <f>IF(A566=0,0,B566/A566)</f>
        <v>0.01</v>
      </c>
      <c r="D566" s="2">
        <f t="shared" si="42"/>
        <v>0.01</v>
      </c>
      <c r="E566" s="1">
        <f t="shared" si="40"/>
        <v>0</v>
      </c>
      <c r="F566" s="1">
        <f t="shared" si="43"/>
        <v>5999.999999999999</v>
      </c>
      <c r="G566" s="1">
        <f>F566*E566+A566</f>
        <v>60</v>
      </c>
      <c r="I566" s="3"/>
    </row>
    <row r="567" spans="1:9" ht="12.75">
      <c r="A567" s="1">
        <f t="shared" si="41"/>
        <v>60</v>
      </c>
      <c r="B567" s="1">
        <f t="shared" si="44"/>
        <v>0.6</v>
      </c>
      <c r="C567" s="1">
        <f>IF(A567=0,0,B567/A567)</f>
        <v>0.01</v>
      </c>
      <c r="D567" s="2">
        <f t="shared" si="42"/>
        <v>0.01</v>
      </c>
      <c r="E567" s="1">
        <f t="shared" si="40"/>
        <v>0</v>
      </c>
      <c r="F567" s="1">
        <f t="shared" si="43"/>
        <v>5999.999999999999</v>
      </c>
      <c r="G567" s="1">
        <f>F567*E567+A567</f>
        <v>60</v>
      </c>
      <c r="I567" s="3"/>
    </row>
    <row r="568" spans="1:9" ht="12.75">
      <c r="A568" s="1">
        <f t="shared" si="41"/>
        <v>60</v>
      </c>
      <c r="B568" s="1">
        <f t="shared" si="44"/>
        <v>0.6</v>
      </c>
      <c r="C568" s="1">
        <f>IF(A568=0,0,B568/A568)</f>
        <v>0.01</v>
      </c>
      <c r="D568" s="2">
        <f t="shared" si="42"/>
        <v>0.01</v>
      </c>
      <c r="E568" s="1">
        <f t="shared" si="40"/>
        <v>0</v>
      </c>
      <c r="F568" s="1">
        <f t="shared" si="43"/>
        <v>5999.999999999999</v>
      </c>
      <c r="G568" s="1">
        <f>F568*E568+A568</f>
        <v>60</v>
      </c>
      <c r="I568" s="3"/>
    </row>
    <row r="569" spans="1:9" ht="12.75">
      <c r="A569" s="1">
        <f t="shared" si="41"/>
        <v>60</v>
      </c>
      <c r="B569" s="1">
        <f t="shared" si="44"/>
        <v>0.6</v>
      </c>
      <c r="C569" s="1">
        <f>IF(A569=0,0,B569/A569)</f>
        <v>0.01</v>
      </c>
      <c r="D569" s="2">
        <f t="shared" si="42"/>
        <v>0.01</v>
      </c>
      <c r="E569" s="1">
        <f t="shared" si="40"/>
        <v>0</v>
      </c>
      <c r="F569" s="1">
        <f t="shared" si="43"/>
        <v>5999.999999999999</v>
      </c>
      <c r="G569" s="1">
        <f>F569*E569+A569</f>
        <v>60</v>
      </c>
      <c r="I569" s="3"/>
    </row>
    <row r="570" spans="1:9" ht="12.75">
      <c r="A570" s="1">
        <f t="shared" si="41"/>
        <v>60</v>
      </c>
      <c r="B570" s="1">
        <f t="shared" si="44"/>
        <v>0.6</v>
      </c>
      <c r="C570" s="1">
        <f>IF(A570=0,0,B570/A570)</f>
        <v>0.01</v>
      </c>
      <c r="D570" s="2">
        <f t="shared" si="42"/>
        <v>0.01</v>
      </c>
      <c r="E570" s="1">
        <f t="shared" si="40"/>
        <v>0</v>
      </c>
      <c r="F570" s="1">
        <f t="shared" si="43"/>
        <v>5999.999999999999</v>
      </c>
      <c r="G570" s="1">
        <f>F570*E570+A570</f>
        <v>60</v>
      </c>
      <c r="I570" s="3"/>
    </row>
    <row r="571" spans="1:9" ht="12.75">
      <c r="A571" s="1">
        <f t="shared" si="41"/>
        <v>60</v>
      </c>
      <c r="B571" s="1">
        <f t="shared" si="44"/>
        <v>0.6</v>
      </c>
      <c r="C571" s="1">
        <f>IF(A571=0,0,B571/A571)</f>
        <v>0.01</v>
      </c>
      <c r="D571" s="2">
        <f t="shared" si="42"/>
        <v>0.01</v>
      </c>
      <c r="E571" s="1">
        <f t="shared" si="40"/>
        <v>0</v>
      </c>
      <c r="F571" s="1">
        <f t="shared" si="43"/>
        <v>5999.999999999999</v>
      </c>
      <c r="G571" s="1">
        <f>F571*E571+A571</f>
        <v>60</v>
      </c>
      <c r="I571" s="3"/>
    </row>
    <row r="572" spans="1:9" ht="12.75">
      <c r="A572" s="1">
        <f t="shared" si="41"/>
        <v>60</v>
      </c>
      <c r="B572" s="1">
        <f t="shared" si="44"/>
        <v>0.6</v>
      </c>
      <c r="C572" s="1">
        <f>IF(A572=0,0,B572/A572)</f>
        <v>0.01</v>
      </c>
      <c r="D572" s="2">
        <f t="shared" si="42"/>
        <v>0.01</v>
      </c>
      <c r="E572" s="1">
        <f t="shared" si="40"/>
        <v>0</v>
      </c>
      <c r="F572" s="1">
        <f t="shared" si="43"/>
        <v>5999.999999999999</v>
      </c>
      <c r="G572" s="1">
        <f>F572*E572+A572</f>
        <v>60</v>
      </c>
      <c r="I572" s="3"/>
    </row>
    <row r="573" spans="1:9" ht="12.75">
      <c r="A573" s="1">
        <f t="shared" si="41"/>
        <v>60</v>
      </c>
      <c r="B573" s="1">
        <f t="shared" si="44"/>
        <v>0.6</v>
      </c>
      <c r="C573" s="1">
        <f>IF(A573=0,0,B573/A573)</f>
        <v>0.01</v>
      </c>
      <c r="D573" s="2">
        <f t="shared" si="42"/>
        <v>0.01</v>
      </c>
      <c r="E573" s="1">
        <f t="shared" si="40"/>
        <v>0</v>
      </c>
      <c r="F573" s="1">
        <f t="shared" si="43"/>
        <v>5999.999999999999</v>
      </c>
      <c r="G573" s="1">
        <f>F573*E573+A573</f>
        <v>60</v>
      </c>
      <c r="I573" s="3"/>
    </row>
    <row r="574" spans="1:9" ht="12.75">
      <c r="A574" s="1">
        <f t="shared" si="41"/>
        <v>60</v>
      </c>
      <c r="B574" s="1">
        <f t="shared" si="44"/>
        <v>0.6</v>
      </c>
      <c r="C574" s="1">
        <f>IF(A574=0,0,B574/A574)</f>
        <v>0.01</v>
      </c>
      <c r="D574" s="2">
        <f t="shared" si="42"/>
        <v>0.01</v>
      </c>
      <c r="E574" s="1">
        <f t="shared" si="40"/>
        <v>0</v>
      </c>
      <c r="F574" s="1">
        <f t="shared" si="43"/>
        <v>5999.999999999999</v>
      </c>
      <c r="G574" s="1">
        <f>F574*E574+A574</f>
        <v>60</v>
      </c>
      <c r="I574" s="3"/>
    </row>
    <row r="575" spans="1:9" ht="12.75">
      <c r="A575" s="1">
        <f t="shared" si="41"/>
        <v>60</v>
      </c>
      <c r="B575" s="1">
        <f t="shared" si="44"/>
        <v>0.6</v>
      </c>
      <c r="C575" s="1">
        <f>IF(A575=0,0,B575/A575)</f>
        <v>0.01</v>
      </c>
      <c r="D575" s="2">
        <f t="shared" si="42"/>
        <v>0.01</v>
      </c>
      <c r="E575" s="1">
        <f t="shared" si="40"/>
        <v>0</v>
      </c>
      <c r="F575" s="1">
        <f t="shared" si="43"/>
        <v>5999.999999999999</v>
      </c>
      <c r="G575" s="1">
        <f>F575*E575+A575</f>
        <v>60</v>
      </c>
      <c r="I575" s="3"/>
    </row>
    <row r="576" spans="1:9" ht="12.75">
      <c r="A576" s="1">
        <f t="shared" si="41"/>
        <v>60</v>
      </c>
      <c r="B576" s="1">
        <f t="shared" si="44"/>
        <v>0.6</v>
      </c>
      <c r="C576" s="1">
        <f>IF(A576=0,0,B576/A576)</f>
        <v>0.01</v>
      </c>
      <c r="D576" s="2">
        <f t="shared" si="42"/>
        <v>0.01</v>
      </c>
      <c r="E576" s="1">
        <f t="shared" si="40"/>
        <v>0</v>
      </c>
      <c r="F576" s="1">
        <f t="shared" si="43"/>
        <v>5999.999999999999</v>
      </c>
      <c r="G576" s="1">
        <f>F576*E576+A576</f>
        <v>60</v>
      </c>
      <c r="I576" s="3"/>
    </row>
    <row r="577" spans="1:9" ht="12.75">
      <c r="A577" s="1">
        <f t="shared" si="41"/>
        <v>60</v>
      </c>
      <c r="B577" s="1">
        <f t="shared" si="44"/>
        <v>0.6</v>
      </c>
      <c r="C577" s="1">
        <f>IF(A577=0,0,B577/A577)</f>
        <v>0.01</v>
      </c>
      <c r="D577" s="2">
        <f t="shared" si="42"/>
        <v>0.01</v>
      </c>
      <c r="E577" s="1">
        <f t="shared" si="40"/>
        <v>0</v>
      </c>
      <c r="F577" s="1">
        <f t="shared" si="43"/>
        <v>5999.999999999999</v>
      </c>
      <c r="G577" s="1">
        <f>F577*E577+A577</f>
        <v>60</v>
      </c>
      <c r="I577" s="3"/>
    </row>
    <row r="578" spans="1:9" ht="12.75">
      <c r="A578" s="1">
        <f t="shared" si="41"/>
        <v>60</v>
      </c>
      <c r="B578" s="1">
        <f t="shared" si="44"/>
        <v>0.6</v>
      </c>
      <c r="C578" s="1">
        <f>IF(A578=0,0,B578/A578)</f>
        <v>0.01</v>
      </c>
      <c r="D578" s="2">
        <f t="shared" si="42"/>
        <v>0.01</v>
      </c>
      <c r="E578" s="1">
        <f aca="true" t="shared" si="45" ref="E578:E641">C578-D578</f>
        <v>0</v>
      </c>
      <c r="F578" s="1">
        <f t="shared" si="43"/>
        <v>5999.999999999999</v>
      </c>
      <c r="G578" s="1">
        <f>F578*E578+A578</f>
        <v>60</v>
      </c>
      <c r="I578" s="3"/>
    </row>
    <row r="579" spans="1:9" ht="12.75">
      <c r="A579" s="1">
        <f aca="true" t="shared" si="46" ref="A579:A642">G578</f>
        <v>60</v>
      </c>
      <c r="B579" s="1">
        <f t="shared" si="44"/>
        <v>0.6</v>
      </c>
      <c r="C579" s="1">
        <f>IF(A579=0,0,B579/A579)</f>
        <v>0.01</v>
      </c>
      <c r="D579" s="2">
        <f aca="true" t="shared" si="47" ref="D579:D642">D578</f>
        <v>0.01</v>
      </c>
      <c r="E579" s="1">
        <f t="shared" si="45"/>
        <v>0</v>
      </c>
      <c r="F579" s="1">
        <f aca="true" t="shared" si="48" ref="F579:F642">B579/(D579*D579)</f>
        <v>5999.999999999999</v>
      </c>
      <c r="G579" s="1">
        <f>F579*E579+A579</f>
        <v>60</v>
      </c>
      <c r="I579" s="3"/>
    </row>
    <row r="580" spans="1:9" ht="12.75">
      <c r="A580" s="1">
        <f t="shared" si="46"/>
        <v>60</v>
      </c>
      <c r="B580" s="1">
        <f aca="true" t="shared" si="49" ref="B580:B643">B579</f>
        <v>0.6</v>
      </c>
      <c r="C580" s="1">
        <f>IF(A580=0,0,B580/A580)</f>
        <v>0.01</v>
      </c>
      <c r="D580" s="2">
        <f t="shared" si="47"/>
        <v>0.01</v>
      </c>
      <c r="E580" s="1">
        <f t="shared" si="45"/>
        <v>0</v>
      </c>
      <c r="F580" s="1">
        <f t="shared" si="48"/>
        <v>5999.999999999999</v>
      </c>
      <c r="G580" s="1">
        <f>F580*E580+A580</f>
        <v>60</v>
      </c>
      <c r="I580" s="3"/>
    </row>
    <row r="581" spans="1:9" ht="12.75">
      <c r="A581" s="1">
        <f t="shared" si="46"/>
        <v>60</v>
      </c>
      <c r="B581" s="1">
        <f t="shared" si="49"/>
        <v>0.6</v>
      </c>
      <c r="C581" s="1">
        <f>IF(A581=0,0,B581/A581)</f>
        <v>0.01</v>
      </c>
      <c r="D581" s="2">
        <f t="shared" si="47"/>
        <v>0.01</v>
      </c>
      <c r="E581" s="1">
        <f t="shared" si="45"/>
        <v>0</v>
      </c>
      <c r="F581" s="1">
        <f t="shared" si="48"/>
        <v>5999.999999999999</v>
      </c>
      <c r="G581" s="1">
        <f>F581*E581+A581</f>
        <v>60</v>
      </c>
      <c r="I581" s="3"/>
    </row>
    <row r="582" spans="1:9" ht="12.75">
      <c r="A582" s="1">
        <f t="shared" si="46"/>
        <v>60</v>
      </c>
      <c r="B582" s="1">
        <f t="shared" si="49"/>
        <v>0.6</v>
      </c>
      <c r="C582" s="1">
        <f>IF(A582=0,0,B582/A582)</f>
        <v>0.01</v>
      </c>
      <c r="D582" s="2">
        <f t="shared" si="47"/>
        <v>0.01</v>
      </c>
      <c r="E582" s="1">
        <f t="shared" si="45"/>
        <v>0</v>
      </c>
      <c r="F582" s="1">
        <f t="shared" si="48"/>
        <v>5999.999999999999</v>
      </c>
      <c r="G582" s="1">
        <f>F582*E582+A582</f>
        <v>60</v>
      </c>
      <c r="I582" s="3"/>
    </row>
    <row r="583" spans="1:9" ht="12.75">
      <c r="A583" s="1">
        <f t="shared" si="46"/>
        <v>60</v>
      </c>
      <c r="B583" s="1">
        <f t="shared" si="49"/>
        <v>0.6</v>
      </c>
      <c r="C583" s="1">
        <f>IF(A583=0,0,B583/A583)</f>
        <v>0.01</v>
      </c>
      <c r="D583" s="2">
        <f t="shared" si="47"/>
        <v>0.01</v>
      </c>
      <c r="E583" s="1">
        <f t="shared" si="45"/>
        <v>0</v>
      </c>
      <c r="F583" s="1">
        <f t="shared" si="48"/>
        <v>5999.999999999999</v>
      </c>
      <c r="G583" s="1">
        <f>F583*E583+A583</f>
        <v>60</v>
      </c>
      <c r="I583" s="3"/>
    </row>
    <row r="584" spans="1:9" ht="12.75">
      <c r="A584" s="1">
        <f t="shared" si="46"/>
        <v>60</v>
      </c>
      <c r="B584" s="1">
        <f t="shared" si="49"/>
        <v>0.6</v>
      </c>
      <c r="C584" s="1">
        <f>IF(A584=0,0,B584/A584)</f>
        <v>0.01</v>
      </c>
      <c r="D584" s="2">
        <f t="shared" si="47"/>
        <v>0.01</v>
      </c>
      <c r="E584" s="1">
        <f t="shared" si="45"/>
        <v>0</v>
      </c>
      <c r="F584" s="1">
        <f t="shared" si="48"/>
        <v>5999.999999999999</v>
      </c>
      <c r="G584" s="1">
        <f>F584*E584+A584</f>
        <v>60</v>
      </c>
      <c r="I584" s="3"/>
    </row>
    <row r="585" spans="1:9" ht="12.75">
      <c r="A585" s="1">
        <f t="shared" si="46"/>
        <v>60</v>
      </c>
      <c r="B585" s="1">
        <f t="shared" si="49"/>
        <v>0.6</v>
      </c>
      <c r="C585" s="1">
        <f>IF(A585=0,0,B585/A585)</f>
        <v>0.01</v>
      </c>
      <c r="D585" s="2">
        <f t="shared" si="47"/>
        <v>0.01</v>
      </c>
      <c r="E585" s="1">
        <f t="shared" si="45"/>
        <v>0</v>
      </c>
      <c r="F585" s="1">
        <f t="shared" si="48"/>
        <v>5999.999999999999</v>
      </c>
      <c r="G585" s="1">
        <f>F585*E585+A585</f>
        <v>60</v>
      </c>
      <c r="I585" s="3"/>
    </row>
    <row r="586" spans="1:9" ht="12.75">
      <c r="A586" s="1">
        <f t="shared" si="46"/>
        <v>60</v>
      </c>
      <c r="B586" s="1">
        <f t="shared" si="49"/>
        <v>0.6</v>
      </c>
      <c r="C586" s="1">
        <f>IF(A586=0,0,B586/A586)</f>
        <v>0.01</v>
      </c>
      <c r="D586" s="2">
        <f t="shared" si="47"/>
        <v>0.01</v>
      </c>
      <c r="E586" s="1">
        <f t="shared" si="45"/>
        <v>0</v>
      </c>
      <c r="F586" s="1">
        <f t="shared" si="48"/>
        <v>5999.999999999999</v>
      </c>
      <c r="G586" s="1">
        <f>F586*E586+A586</f>
        <v>60</v>
      </c>
      <c r="I586" s="3"/>
    </row>
    <row r="587" spans="1:9" ht="12.75">
      <c r="A587" s="1">
        <f t="shared" si="46"/>
        <v>60</v>
      </c>
      <c r="B587" s="1">
        <f t="shared" si="49"/>
        <v>0.6</v>
      </c>
      <c r="C587" s="1">
        <f>IF(A587=0,0,B587/A587)</f>
        <v>0.01</v>
      </c>
      <c r="D587" s="2">
        <f t="shared" si="47"/>
        <v>0.01</v>
      </c>
      <c r="E587" s="1">
        <f t="shared" si="45"/>
        <v>0</v>
      </c>
      <c r="F587" s="1">
        <f t="shared" si="48"/>
        <v>5999.999999999999</v>
      </c>
      <c r="G587" s="1">
        <f>F587*E587+A587</f>
        <v>60</v>
      </c>
      <c r="I587" s="3"/>
    </row>
    <row r="588" spans="1:9" ht="12.75">
      <c r="A588" s="1">
        <f t="shared" si="46"/>
        <v>60</v>
      </c>
      <c r="B588" s="1">
        <f t="shared" si="49"/>
        <v>0.6</v>
      </c>
      <c r="C588" s="1">
        <f>IF(A588=0,0,B588/A588)</f>
        <v>0.01</v>
      </c>
      <c r="D588" s="2">
        <f t="shared" si="47"/>
        <v>0.01</v>
      </c>
      <c r="E588" s="1">
        <f t="shared" si="45"/>
        <v>0</v>
      </c>
      <c r="F588" s="1">
        <f t="shared" si="48"/>
        <v>5999.999999999999</v>
      </c>
      <c r="G588" s="1">
        <f>F588*E588+A588</f>
        <v>60</v>
      </c>
      <c r="I588" s="3"/>
    </row>
    <row r="589" spans="1:9" ht="12.75">
      <c r="A589" s="1">
        <f t="shared" si="46"/>
        <v>60</v>
      </c>
      <c r="B589" s="1">
        <f t="shared" si="49"/>
        <v>0.6</v>
      </c>
      <c r="C589" s="1">
        <f>IF(A589=0,0,B589/A589)</f>
        <v>0.01</v>
      </c>
      <c r="D589" s="2">
        <f t="shared" si="47"/>
        <v>0.01</v>
      </c>
      <c r="E589" s="1">
        <f t="shared" si="45"/>
        <v>0</v>
      </c>
      <c r="F589" s="1">
        <f t="shared" si="48"/>
        <v>5999.999999999999</v>
      </c>
      <c r="G589" s="1">
        <f>F589*E589+A589</f>
        <v>60</v>
      </c>
      <c r="I589" s="3"/>
    </row>
    <row r="590" spans="1:9" ht="12.75">
      <c r="A590" s="1">
        <f t="shared" si="46"/>
        <v>60</v>
      </c>
      <c r="B590" s="1">
        <f t="shared" si="49"/>
        <v>0.6</v>
      </c>
      <c r="C590" s="1">
        <f>IF(A590=0,0,B590/A590)</f>
        <v>0.01</v>
      </c>
      <c r="D590" s="2">
        <f t="shared" si="47"/>
        <v>0.01</v>
      </c>
      <c r="E590" s="1">
        <f t="shared" si="45"/>
        <v>0</v>
      </c>
      <c r="F590" s="1">
        <f t="shared" si="48"/>
        <v>5999.999999999999</v>
      </c>
      <c r="G590" s="1">
        <f>F590*E590+A590</f>
        <v>60</v>
      </c>
      <c r="I590" s="3"/>
    </row>
    <row r="591" spans="1:9" ht="12.75">
      <c r="A591" s="1">
        <f t="shared" si="46"/>
        <v>60</v>
      </c>
      <c r="B591" s="1">
        <f t="shared" si="49"/>
        <v>0.6</v>
      </c>
      <c r="C591" s="1">
        <f>IF(A591=0,0,B591/A591)</f>
        <v>0.01</v>
      </c>
      <c r="D591" s="2">
        <f t="shared" si="47"/>
        <v>0.01</v>
      </c>
      <c r="E591" s="1">
        <f t="shared" si="45"/>
        <v>0</v>
      </c>
      <c r="F591" s="1">
        <f t="shared" si="48"/>
        <v>5999.999999999999</v>
      </c>
      <c r="G591" s="1">
        <f>F591*E591+A591</f>
        <v>60</v>
      </c>
      <c r="I591" s="3"/>
    </row>
    <row r="592" spans="1:9" ht="12.75">
      <c r="A592" s="1">
        <f t="shared" si="46"/>
        <v>60</v>
      </c>
      <c r="B592" s="1">
        <f t="shared" si="49"/>
        <v>0.6</v>
      </c>
      <c r="C592" s="1">
        <f>IF(A592=0,0,B592/A592)</f>
        <v>0.01</v>
      </c>
      <c r="D592" s="2">
        <f t="shared" si="47"/>
        <v>0.01</v>
      </c>
      <c r="E592" s="1">
        <f t="shared" si="45"/>
        <v>0</v>
      </c>
      <c r="F592" s="1">
        <f t="shared" si="48"/>
        <v>5999.999999999999</v>
      </c>
      <c r="G592" s="1">
        <f>F592*E592+A592</f>
        <v>60</v>
      </c>
      <c r="I592" s="3"/>
    </row>
    <row r="593" spans="1:9" ht="12.75">
      <c r="A593" s="1">
        <f t="shared" si="46"/>
        <v>60</v>
      </c>
      <c r="B593" s="1">
        <f t="shared" si="49"/>
        <v>0.6</v>
      </c>
      <c r="C593" s="1">
        <f>IF(A593=0,0,B593/A593)</f>
        <v>0.01</v>
      </c>
      <c r="D593" s="2">
        <f t="shared" si="47"/>
        <v>0.01</v>
      </c>
      <c r="E593" s="1">
        <f t="shared" si="45"/>
        <v>0</v>
      </c>
      <c r="F593" s="1">
        <f t="shared" si="48"/>
        <v>5999.999999999999</v>
      </c>
      <c r="G593" s="1">
        <f>F593*E593+A593</f>
        <v>60</v>
      </c>
      <c r="I593" s="3"/>
    </row>
    <row r="594" spans="1:9" ht="12.75">
      <c r="A594" s="1">
        <f t="shared" si="46"/>
        <v>60</v>
      </c>
      <c r="B594" s="1">
        <f t="shared" si="49"/>
        <v>0.6</v>
      </c>
      <c r="C594" s="1">
        <f>IF(A594=0,0,B594/A594)</f>
        <v>0.01</v>
      </c>
      <c r="D594" s="2">
        <f t="shared" si="47"/>
        <v>0.01</v>
      </c>
      <c r="E594" s="1">
        <f t="shared" si="45"/>
        <v>0</v>
      </c>
      <c r="F594" s="1">
        <f t="shared" si="48"/>
        <v>5999.999999999999</v>
      </c>
      <c r="G594" s="1">
        <f>F594*E594+A594</f>
        <v>60</v>
      </c>
      <c r="I594" s="3"/>
    </row>
    <row r="595" spans="1:9" ht="12.75">
      <c r="A595" s="1">
        <f t="shared" si="46"/>
        <v>60</v>
      </c>
      <c r="B595" s="1">
        <f t="shared" si="49"/>
        <v>0.6</v>
      </c>
      <c r="C595" s="1">
        <f>IF(A595=0,0,B595/A595)</f>
        <v>0.01</v>
      </c>
      <c r="D595" s="2">
        <f t="shared" si="47"/>
        <v>0.01</v>
      </c>
      <c r="E595" s="1">
        <f t="shared" si="45"/>
        <v>0</v>
      </c>
      <c r="F595" s="1">
        <f t="shared" si="48"/>
        <v>5999.999999999999</v>
      </c>
      <c r="G595" s="1">
        <f>F595*E595+A595</f>
        <v>60</v>
      </c>
      <c r="I595" s="3"/>
    </row>
    <row r="596" spans="1:9" ht="12.75">
      <c r="A596" s="1">
        <f t="shared" si="46"/>
        <v>60</v>
      </c>
      <c r="B596" s="1">
        <f t="shared" si="49"/>
        <v>0.6</v>
      </c>
      <c r="C596" s="1">
        <f>IF(A596=0,0,B596/A596)</f>
        <v>0.01</v>
      </c>
      <c r="D596" s="2">
        <f t="shared" si="47"/>
        <v>0.01</v>
      </c>
      <c r="E596" s="1">
        <f t="shared" si="45"/>
        <v>0</v>
      </c>
      <c r="F596" s="1">
        <f t="shared" si="48"/>
        <v>5999.999999999999</v>
      </c>
      <c r="G596" s="1">
        <f>F596*E596+A596</f>
        <v>60</v>
      </c>
      <c r="I596" s="3"/>
    </row>
    <row r="597" spans="1:9" ht="12.75">
      <c r="A597" s="1">
        <f t="shared" si="46"/>
        <v>60</v>
      </c>
      <c r="B597" s="1">
        <f t="shared" si="49"/>
        <v>0.6</v>
      </c>
      <c r="C597" s="1">
        <f>IF(A597=0,0,B597/A597)</f>
        <v>0.01</v>
      </c>
      <c r="D597" s="2">
        <f t="shared" si="47"/>
        <v>0.01</v>
      </c>
      <c r="E597" s="1">
        <f t="shared" si="45"/>
        <v>0</v>
      </c>
      <c r="F597" s="1">
        <f t="shared" si="48"/>
        <v>5999.999999999999</v>
      </c>
      <c r="G597" s="1">
        <f>F597*E597+A597</f>
        <v>60</v>
      </c>
      <c r="I597" s="3"/>
    </row>
    <row r="598" spans="1:9" ht="12.75">
      <c r="A598" s="1">
        <f t="shared" si="46"/>
        <v>60</v>
      </c>
      <c r="B598" s="1">
        <f t="shared" si="49"/>
        <v>0.6</v>
      </c>
      <c r="C598" s="1">
        <f>IF(A598=0,0,B598/A598)</f>
        <v>0.01</v>
      </c>
      <c r="D598" s="2">
        <f t="shared" si="47"/>
        <v>0.01</v>
      </c>
      <c r="E598" s="1">
        <f t="shared" si="45"/>
        <v>0</v>
      </c>
      <c r="F598" s="1">
        <f t="shared" si="48"/>
        <v>5999.999999999999</v>
      </c>
      <c r="G598" s="1">
        <f>F598*E598+A598</f>
        <v>60</v>
      </c>
      <c r="I598" s="3"/>
    </row>
    <row r="599" spans="1:9" ht="12.75">
      <c r="A599" s="1">
        <f t="shared" si="46"/>
        <v>60</v>
      </c>
      <c r="B599" s="1">
        <f t="shared" si="49"/>
        <v>0.6</v>
      </c>
      <c r="C599" s="1">
        <f>IF(A599=0,0,B599/A599)</f>
        <v>0.01</v>
      </c>
      <c r="D599" s="2">
        <f t="shared" si="47"/>
        <v>0.01</v>
      </c>
      <c r="E599" s="1">
        <f t="shared" si="45"/>
        <v>0</v>
      </c>
      <c r="F599" s="1">
        <f t="shared" si="48"/>
        <v>5999.999999999999</v>
      </c>
      <c r="G599" s="1">
        <f>F599*E599+A599</f>
        <v>60</v>
      </c>
      <c r="I599" s="3"/>
    </row>
    <row r="600" spans="1:9" ht="12.75">
      <c r="A600" s="1">
        <f t="shared" si="46"/>
        <v>60</v>
      </c>
      <c r="B600" s="1">
        <f t="shared" si="49"/>
        <v>0.6</v>
      </c>
      <c r="C600" s="1">
        <f>IF(A600=0,0,B600/A600)</f>
        <v>0.01</v>
      </c>
      <c r="D600" s="2">
        <f t="shared" si="47"/>
        <v>0.01</v>
      </c>
      <c r="E600" s="1">
        <f t="shared" si="45"/>
        <v>0</v>
      </c>
      <c r="F600" s="1">
        <f t="shared" si="48"/>
        <v>5999.999999999999</v>
      </c>
      <c r="G600" s="1">
        <f>F600*E600+A600</f>
        <v>60</v>
      </c>
      <c r="I600" s="3"/>
    </row>
    <row r="601" spans="1:9" ht="12.75">
      <c r="A601" s="1">
        <f t="shared" si="46"/>
        <v>60</v>
      </c>
      <c r="B601" s="1">
        <f>B600+0.1</f>
        <v>0.7</v>
      </c>
      <c r="C601" s="1">
        <f>IF(A601=0,0,B601/A601)</f>
        <v>0.011666666666666665</v>
      </c>
      <c r="D601" s="2">
        <f t="shared" si="47"/>
        <v>0.01</v>
      </c>
      <c r="E601" s="1">
        <f t="shared" si="45"/>
        <v>0.0016666666666666653</v>
      </c>
      <c r="F601" s="1">
        <f t="shared" si="48"/>
        <v>6999.999999999999</v>
      </c>
      <c r="G601" s="1">
        <f>F601*E601+A601</f>
        <v>71.66666666666666</v>
      </c>
      <c r="I601" s="3"/>
    </row>
    <row r="602" spans="1:9" ht="12.75">
      <c r="A602" s="1">
        <f t="shared" si="46"/>
        <v>71.66666666666666</v>
      </c>
      <c r="B602" s="1">
        <f t="shared" si="49"/>
        <v>0.7</v>
      </c>
      <c r="C602" s="1">
        <f>IF(A602=0,0,B602/A602)</f>
        <v>0.009767441860465118</v>
      </c>
      <c r="D602" s="2">
        <f t="shared" si="47"/>
        <v>0.01</v>
      </c>
      <c r="E602" s="1">
        <f t="shared" si="45"/>
        <v>-0.00023255813953488268</v>
      </c>
      <c r="F602" s="1">
        <f t="shared" si="48"/>
        <v>6999.999999999999</v>
      </c>
      <c r="G602" s="1">
        <f>F602*E602+A602</f>
        <v>70.03875968992247</v>
      </c>
      <c r="I602" s="3"/>
    </row>
    <row r="603" spans="1:9" ht="12.75">
      <c r="A603" s="1">
        <f t="shared" si="46"/>
        <v>70.03875968992247</v>
      </c>
      <c r="B603" s="1">
        <f t="shared" si="49"/>
        <v>0.7</v>
      </c>
      <c r="C603" s="1">
        <f>IF(A603=0,0,B603/A603)</f>
        <v>0.009994465965688988</v>
      </c>
      <c r="D603" s="2">
        <f t="shared" si="47"/>
        <v>0.01</v>
      </c>
      <c r="E603" s="1">
        <f t="shared" si="45"/>
        <v>-5.534034311012112E-06</v>
      </c>
      <c r="F603" s="1">
        <f t="shared" si="48"/>
        <v>6999.999999999999</v>
      </c>
      <c r="G603" s="1">
        <f>F603*E603+A603</f>
        <v>70.00002144974539</v>
      </c>
      <c r="I603" s="3"/>
    </row>
    <row r="604" spans="1:9" ht="12.75">
      <c r="A604" s="1">
        <f t="shared" si="46"/>
        <v>70.00002144974539</v>
      </c>
      <c r="B604" s="1">
        <f t="shared" si="49"/>
        <v>0.7</v>
      </c>
      <c r="C604" s="1">
        <f>IF(A604=0,0,B604/A604)</f>
        <v>0.009999996935751597</v>
      </c>
      <c r="D604" s="2">
        <f t="shared" si="47"/>
        <v>0.01</v>
      </c>
      <c r="E604" s="1">
        <f t="shared" si="45"/>
        <v>-3.064248403628067E-09</v>
      </c>
      <c r="F604" s="1">
        <f t="shared" si="48"/>
        <v>6999.999999999999</v>
      </c>
      <c r="G604" s="1">
        <f>F604*E604+A604</f>
        <v>70.00000000000657</v>
      </c>
      <c r="I604" s="3"/>
    </row>
    <row r="605" spans="1:9" ht="12.75">
      <c r="A605" s="1">
        <f t="shared" si="46"/>
        <v>70.00000000000657</v>
      </c>
      <c r="B605" s="1">
        <f t="shared" si="49"/>
        <v>0.7</v>
      </c>
      <c r="C605" s="1">
        <f>IF(A605=0,0,B605/A605)</f>
        <v>0.009999999999999062</v>
      </c>
      <c r="D605" s="2">
        <f t="shared" si="47"/>
        <v>0.01</v>
      </c>
      <c r="E605" s="1">
        <f t="shared" si="45"/>
        <v>-9.384854005034526E-16</v>
      </c>
      <c r="F605" s="1">
        <f t="shared" si="48"/>
        <v>6999.999999999999</v>
      </c>
      <c r="G605" s="1">
        <f>F605*E605+A605</f>
        <v>70</v>
      </c>
      <c r="I605" s="3"/>
    </row>
    <row r="606" spans="1:9" ht="12.75">
      <c r="A606" s="1">
        <f t="shared" si="46"/>
        <v>70</v>
      </c>
      <c r="B606" s="1">
        <f t="shared" si="49"/>
        <v>0.7</v>
      </c>
      <c r="C606" s="1">
        <f>IF(A606=0,0,B606/A606)</f>
        <v>0.01</v>
      </c>
      <c r="D606" s="2">
        <f t="shared" si="47"/>
        <v>0.01</v>
      </c>
      <c r="E606" s="1">
        <f t="shared" si="45"/>
        <v>0</v>
      </c>
      <c r="F606" s="1">
        <f t="shared" si="48"/>
        <v>6999.999999999999</v>
      </c>
      <c r="G606" s="1">
        <f>F606*E606+A606</f>
        <v>70</v>
      </c>
      <c r="I606" s="3"/>
    </row>
    <row r="607" spans="1:9" ht="12.75">
      <c r="A607" s="1">
        <f t="shared" si="46"/>
        <v>70</v>
      </c>
      <c r="B607" s="1">
        <f t="shared" si="49"/>
        <v>0.7</v>
      </c>
      <c r="C607" s="1">
        <f>IF(A607=0,0,B607/A607)</f>
        <v>0.01</v>
      </c>
      <c r="D607" s="2">
        <f t="shared" si="47"/>
        <v>0.01</v>
      </c>
      <c r="E607" s="1">
        <f t="shared" si="45"/>
        <v>0</v>
      </c>
      <c r="F607" s="1">
        <f t="shared" si="48"/>
        <v>6999.999999999999</v>
      </c>
      <c r="G607" s="1">
        <f>F607*E607+A607</f>
        <v>70</v>
      </c>
      <c r="I607" s="3"/>
    </row>
    <row r="608" spans="1:9" ht="12.75">
      <c r="A608" s="1">
        <f t="shared" si="46"/>
        <v>70</v>
      </c>
      <c r="B608" s="1">
        <f t="shared" si="49"/>
        <v>0.7</v>
      </c>
      <c r="C608" s="1">
        <f>IF(A608=0,0,B608/A608)</f>
        <v>0.01</v>
      </c>
      <c r="D608" s="2">
        <f t="shared" si="47"/>
        <v>0.01</v>
      </c>
      <c r="E608" s="1">
        <f t="shared" si="45"/>
        <v>0</v>
      </c>
      <c r="F608" s="1">
        <f t="shared" si="48"/>
        <v>6999.999999999999</v>
      </c>
      <c r="G608" s="1">
        <f>F608*E608+A608</f>
        <v>70</v>
      </c>
      <c r="I608" s="3"/>
    </row>
    <row r="609" spans="1:9" ht="12.75">
      <c r="A609" s="1">
        <f t="shared" si="46"/>
        <v>70</v>
      </c>
      <c r="B609" s="1">
        <f t="shared" si="49"/>
        <v>0.7</v>
      </c>
      <c r="C609" s="1">
        <f>IF(A609=0,0,B609/A609)</f>
        <v>0.01</v>
      </c>
      <c r="D609" s="2">
        <f t="shared" si="47"/>
        <v>0.01</v>
      </c>
      <c r="E609" s="1">
        <f t="shared" si="45"/>
        <v>0</v>
      </c>
      <c r="F609" s="1">
        <f t="shared" si="48"/>
        <v>6999.999999999999</v>
      </c>
      <c r="G609" s="1">
        <f>F609*E609+A609</f>
        <v>70</v>
      </c>
      <c r="I609" s="3"/>
    </row>
    <row r="610" spans="1:9" ht="12.75">
      <c r="A610" s="1">
        <f t="shared" si="46"/>
        <v>70</v>
      </c>
      <c r="B610" s="1">
        <f t="shared" si="49"/>
        <v>0.7</v>
      </c>
      <c r="C610" s="1">
        <f>IF(A610=0,0,B610/A610)</f>
        <v>0.01</v>
      </c>
      <c r="D610" s="2">
        <f t="shared" si="47"/>
        <v>0.01</v>
      </c>
      <c r="E610" s="1">
        <f t="shared" si="45"/>
        <v>0</v>
      </c>
      <c r="F610" s="1">
        <f t="shared" si="48"/>
        <v>6999.999999999999</v>
      </c>
      <c r="G610" s="1">
        <f>F610*E610+A610</f>
        <v>70</v>
      </c>
      <c r="I610" s="3"/>
    </row>
    <row r="611" spans="1:9" ht="12.75">
      <c r="A611" s="1">
        <f t="shared" si="46"/>
        <v>70</v>
      </c>
      <c r="B611" s="1">
        <f t="shared" si="49"/>
        <v>0.7</v>
      </c>
      <c r="C611" s="1">
        <f>IF(A611=0,0,B611/A611)</f>
        <v>0.01</v>
      </c>
      <c r="D611" s="2">
        <f t="shared" si="47"/>
        <v>0.01</v>
      </c>
      <c r="E611" s="1">
        <f t="shared" si="45"/>
        <v>0</v>
      </c>
      <c r="F611" s="1">
        <f t="shared" si="48"/>
        <v>6999.999999999999</v>
      </c>
      <c r="G611" s="1">
        <f>F611*E611+A611</f>
        <v>70</v>
      </c>
      <c r="I611" s="3"/>
    </row>
    <row r="612" spans="1:9" ht="12.75">
      <c r="A612" s="1">
        <f t="shared" si="46"/>
        <v>70</v>
      </c>
      <c r="B612" s="1">
        <f t="shared" si="49"/>
        <v>0.7</v>
      </c>
      <c r="C612" s="1">
        <f>IF(A612=0,0,B612/A612)</f>
        <v>0.01</v>
      </c>
      <c r="D612" s="2">
        <f t="shared" si="47"/>
        <v>0.01</v>
      </c>
      <c r="E612" s="1">
        <f t="shared" si="45"/>
        <v>0</v>
      </c>
      <c r="F612" s="1">
        <f t="shared" si="48"/>
        <v>6999.999999999999</v>
      </c>
      <c r="G612" s="1">
        <f>F612*E612+A612</f>
        <v>70</v>
      </c>
      <c r="I612" s="3"/>
    </row>
    <row r="613" spans="1:9" ht="12.75">
      <c r="A613" s="1">
        <f t="shared" si="46"/>
        <v>70</v>
      </c>
      <c r="B613" s="1">
        <f t="shared" si="49"/>
        <v>0.7</v>
      </c>
      <c r="C613" s="1">
        <f>IF(A613=0,0,B613/A613)</f>
        <v>0.01</v>
      </c>
      <c r="D613" s="2">
        <f t="shared" si="47"/>
        <v>0.01</v>
      </c>
      <c r="E613" s="1">
        <f t="shared" si="45"/>
        <v>0</v>
      </c>
      <c r="F613" s="1">
        <f t="shared" si="48"/>
        <v>6999.999999999999</v>
      </c>
      <c r="G613" s="1">
        <f>F613*E613+A613</f>
        <v>70</v>
      </c>
      <c r="I613" s="3"/>
    </row>
    <row r="614" spans="1:9" ht="12.75">
      <c r="A614" s="1">
        <f t="shared" si="46"/>
        <v>70</v>
      </c>
      <c r="B614" s="1">
        <f t="shared" si="49"/>
        <v>0.7</v>
      </c>
      <c r="C614" s="1">
        <f>IF(A614=0,0,B614/A614)</f>
        <v>0.01</v>
      </c>
      <c r="D614" s="2">
        <f t="shared" si="47"/>
        <v>0.01</v>
      </c>
      <c r="E614" s="1">
        <f t="shared" si="45"/>
        <v>0</v>
      </c>
      <c r="F614" s="1">
        <f t="shared" si="48"/>
        <v>6999.999999999999</v>
      </c>
      <c r="G614" s="1">
        <f>F614*E614+A614</f>
        <v>70</v>
      </c>
      <c r="I614" s="3"/>
    </row>
    <row r="615" spans="1:9" ht="12.75">
      <c r="A615" s="1">
        <f t="shared" si="46"/>
        <v>70</v>
      </c>
      <c r="B615" s="1">
        <f t="shared" si="49"/>
        <v>0.7</v>
      </c>
      <c r="C615" s="1">
        <f>IF(A615=0,0,B615/A615)</f>
        <v>0.01</v>
      </c>
      <c r="D615" s="2">
        <f t="shared" si="47"/>
        <v>0.01</v>
      </c>
      <c r="E615" s="1">
        <f t="shared" si="45"/>
        <v>0</v>
      </c>
      <c r="F615" s="1">
        <f t="shared" si="48"/>
        <v>6999.999999999999</v>
      </c>
      <c r="G615" s="1">
        <f>F615*E615+A615</f>
        <v>70</v>
      </c>
      <c r="I615" s="3"/>
    </row>
    <row r="616" spans="1:9" ht="12.75">
      <c r="A616" s="1">
        <f t="shared" si="46"/>
        <v>70</v>
      </c>
      <c r="B616" s="1">
        <f t="shared" si="49"/>
        <v>0.7</v>
      </c>
      <c r="C616" s="1">
        <f>IF(A616=0,0,B616/A616)</f>
        <v>0.01</v>
      </c>
      <c r="D616" s="2">
        <f t="shared" si="47"/>
        <v>0.01</v>
      </c>
      <c r="E616" s="1">
        <f t="shared" si="45"/>
        <v>0</v>
      </c>
      <c r="F616" s="1">
        <f t="shared" si="48"/>
        <v>6999.999999999999</v>
      </c>
      <c r="G616" s="1">
        <f>F616*E616+A616</f>
        <v>70</v>
      </c>
      <c r="I616" s="3"/>
    </row>
    <row r="617" spans="1:9" ht="12.75">
      <c r="A617" s="1">
        <f t="shared" si="46"/>
        <v>70</v>
      </c>
      <c r="B617" s="1">
        <f t="shared" si="49"/>
        <v>0.7</v>
      </c>
      <c r="C617" s="1">
        <f>IF(A617=0,0,B617/A617)</f>
        <v>0.01</v>
      </c>
      <c r="D617" s="2">
        <f t="shared" si="47"/>
        <v>0.01</v>
      </c>
      <c r="E617" s="1">
        <f t="shared" si="45"/>
        <v>0</v>
      </c>
      <c r="F617" s="1">
        <f t="shared" si="48"/>
        <v>6999.999999999999</v>
      </c>
      <c r="G617" s="1">
        <f>F617*E617+A617</f>
        <v>70</v>
      </c>
      <c r="I617" s="3"/>
    </row>
    <row r="618" spans="1:9" ht="12.75">
      <c r="A618" s="1">
        <f t="shared" si="46"/>
        <v>70</v>
      </c>
      <c r="B618" s="1">
        <f t="shared" si="49"/>
        <v>0.7</v>
      </c>
      <c r="C618" s="1">
        <f>IF(A618=0,0,B618/A618)</f>
        <v>0.01</v>
      </c>
      <c r="D618" s="2">
        <f t="shared" si="47"/>
        <v>0.01</v>
      </c>
      <c r="E618" s="1">
        <f t="shared" si="45"/>
        <v>0</v>
      </c>
      <c r="F618" s="1">
        <f t="shared" si="48"/>
        <v>6999.999999999999</v>
      </c>
      <c r="G618" s="1">
        <f>F618*E618+A618</f>
        <v>70</v>
      </c>
      <c r="I618" s="3"/>
    </row>
    <row r="619" spans="1:9" ht="12.75">
      <c r="A619" s="1">
        <f t="shared" si="46"/>
        <v>70</v>
      </c>
      <c r="B619" s="1">
        <f t="shared" si="49"/>
        <v>0.7</v>
      </c>
      <c r="C619" s="1">
        <f>IF(A619=0,0,B619/A619)</f>
        <v>0.01</v>
      </c>
      <c r="D619" s="2">
        <f t="shared" si="47"/>
        <v>0.01</v>
      </c>
      <c r="E619" s="1">
        <f t="shared" si="45"/>
        <v>0</v>
      </c>
      <c r="F619" s="1">
        <f t="shared" si="48"/>
        <v>6999.999999999999</v>
      </c>
      <c r="G619" s="1">
        <f>F619*E619+A619</f>
        <v>70</v>
      </c>
      <c r="I619" s="3"/>
    </row>
    <row r="620" spans="1:9" ht="12.75">
      <c r="A620" s="1">
        <f t="shared" si="46"/>
        <v>70</v>
      </c>
      <c r="B620" s="1">
        <f t="shared" si="49"/>
        <v>0.7</v>
      </c>
      <c r="C620" s="1">
        <f>IF(A620=0,0,B620/A620)</f>
        <v>0.01</v>
      </c>
      <c r="D620" s="2">
        <f t="shared" si="47"/>
        <v>0.01</v>
      </c>
      <c r="E620" s="1">
        <f t="shared" si="45"/>
        <v>0</v>
      </c>
      <c r="F620" s="1">
        <f t="shared" si="48"/>
        <v>6999.999999999999</v>
      </c>
      <c r="G620" s="1">
        <f>F620*E620+A620</f>
        <v>70</v>
      </c>
      <c r="I620" s="3"/>
    </row>
    <row r="621" spans="1:9" ht="12.75">
      <c r="A621" s="1">
        <f t="shared" si="46"/>
        <v>70</v>
      </c>
      <c r="B621" s="1">
        <f t="shared" si="49"/>
        <v>0.7</v>
      </c>
      <c r="C621" s="1">
        <f>IF(A621=0,0,B621/A621)</f>
        <v>0.01</v>
      </c>
      <c r="D621" s="2">
        <f t="shared" si="47"/>
        <v>0.01</v>
      </c>
      <c r="E621" s="1">
        <f t="shared" si="45"/>
        <v>0</v>
      </c>
      <c r="F621" s="1">
        <f t="shared" si="48"/>
        <v>6999.999999999999</v>
      </c>
      <c r="G621" s="1">
        <f>F621*E621+A621</f>
        <v>70</v>
      </c>
      <c r="I621" s="3"/>
    </row>
    <row r="622" spans="1:9" ht="12.75">
      <c r="A622" s="1">
        <f t="shared" si="46"/>
        <v>70</v>
      </c>
      <c r="B622" s="1">
        <f t="shared" si="49"/>
        <v>0.7</v>
      </c>
      <c r="C622" s="1">
        <f>IF(A622=0,0,B622/A622)</f>
        <v>0.01</v>
      </c>
      <c r="D622" s="2">
        <f t="shared" si="47"/>
        <v>0.01</v>
      </c>
      <c r="E622" s="1">
        <f t="shared" si="45"/>
        <v>0</v>
      </c>
      <c r="F622" s="1">
        <f t="shared" si="48"/>
        <v>6999.999999999999</v>
      </c>
      <c r="G622" s="1">
        <f>F622*E622+A622</f>
        <v>70</v>
      </c>
      <c r="I622" s="3"/>
    </row>
    <row r="623" spans="1:9" ht="12.75">
      <c r="A623" s="1">
        <f t="shared" si="46"/>
        <v>70</v>
      </c>
      <c r="B623" s="1">
        <f t="shared" si="49"/>
        <v>0.7</v>
      </c>
      <c r="C623" s="1">
        <f>IF(A623=0,0,B623/A623)</f>
        <v>0.01</v>
      </c>
      <c r="D623" s="2">
        <f t="shared" si="47"/>
        <v>0.01</v>
      </c>
      <c r="E623" s="1">
        <f t="shared" si="45"/>
        <v>0</v>
      </c>
      <c r="F623" s="1">
        <f t="shared" si="48"/>
        <v>6999.999999999999</v>
      </c>
      <c r="G623" s="1">
        <f>F623*E623+A623</f>
        <v>70</v>
      </c>
      <c r="I623" s="3"/>
    </row>
    <row r="624" spans="1:9" ht="12.75">
      <c r="A624" s="1">
        <f t="shared" si="46"/>
        <v>70</v>
      </c>
      <c r="B624" s="1">
        <f t="shared" si="49"/>
        <v>0.7</v>
      </c>
      <c r="C624" s="1">
        <f>IF(A624=0,0,B624/A624)</f>
        <v>0.01</v>
      </c>
      <c r="D624" s="2">
        <f t="shared" si="47"/>
        <v>0.01</v>
      </c>
      <c r="E624" s="1">
        <f t="shared" si="45"/>
        <v>0</v>
      </c>
      <c r="F624" s="1">
        <f t="shared" si="48"/>
        <v>6999.999999999999</v>
      </c>
      <c r="G624" s="1">
        <f>F624*E624+A624</f>
        <v>70</v>
      </c>
      <c r="I624" s="3"/>
    </row>
    <row r="625" spans="1:9" ht="12.75">
      <c r="A625" s="1">
        <f t="shared" si="46"/>
        <v>70</v>
      </c>
      <c r="B625" s="1">
        <f t="shared" si="49"/>
        <v>0.7</v>
      </c>
      <c r="C625" s="1">
        <f>IF(A625=0,0,B625/A625)</f>
        <v>0.01</v>
      </c>
      <c r="D625" s="2">
        <f t="shared" si="47"/>
        <v>0.01</v>
      </c>
      <c r="E625" s="1">
        <f t="shared" si="45"/>
        <v>0</v>
      </c>
      <c r="F625" s="1">
        <f t="shared" si="48"/>
        <v>6999.999999999999</v>
      </c>
      <c r="G625" s="1">
        <f>F625*E625+A625</f>
        <v>70</v>
      </c>
      <c r="I625" s="3"/>
    </row>
    <row r="626" spans="1:9" ht="12.75">
      <c r="A626" s="1">
        <f t="shared" si="46"/>
        <v>70</v>
      </c>
      <c r="B626" s="1">
        <f t="shared" si="49"/>
        <v>0.7</v>
      </c>
      <c r="C626" s="1">
        <f>IF(A626=0,0,B626/A626)</f>
        <v>0.01</v>
      </c>
      <c r="D626" s="2">
        <f t="shared" si="47"/>
        <v>0.01</v>
      </c>
      <c r="E626" s="1">
        <f t="shared" si="45"/>
        <v>0</v>
      </c>
      <c r="F626" s="1">
        <f t="shared" si="48"/>
        <v>6999.999999999999</v>
      </c>
      <c r="G626" s="1">
        <f>F626*E626+A626</f>
        <v>70</v>
      </c>
      <c r="I626" s="3"/>
    </row>
    <row r="627" spans="1:9" ht="12.75">
      <c r="A627" s="1">
        <f t="shared" si="46"/>
        <v>70</v>
      </c>
      <c r="B627" s="1">
        <f t="shared" si="49"/>
        <v>0.7</v>
      </c>
      <c r="C627" s="1">
        <f>IF(A627=0,0,B627/A627)</f>
        <v>0.01</v>
      </c>
      <c r="D627" s="2">
        <f t="shared" si="47"/>
        <v>0.01</v>
      </c>
      <c r="E627" s="1">
        <f t="shared" si="45"/>
        <v>0</v>
      </c>
      <c r="F627" s="1">
        <f t="shared" si="48"/>
        <v>6999.999999999999</v>
      </c>
      <c r="G627" s="1">
        <f>F627*E627+A627</f>
        <v>70</v>
      </c>
      <c r="I627" s="3"/>
    </row>
    <row r="628" spans="1:9" ht="12.75">
      <c r="A628" s="1">
        <f t="shared" si="46"/>
        <v>70</v>
      </c>
      <c r="B628" s="1">
        <f t="shared" si="49"/>
        <v>0.7</v>
      </c>
      <c r="C628" s="1">
        <f>IF(A628=0,0,B628/A628)</f>
        <v>0.01</v>
      </c>
      <c r="D628" s="2">
        <f t="shared" si="47"/>
        <v>0.01</v>
      </c>
      <c r="E628" s="1">
        <f t="shared" si="45"/>
        <v>0</v>
      </c>
      <c r="F628" s="1">
        <f t="shared" si="48"/>
        <v>6999.999999999999</v>
      </c>
      <c r="G628" s="1">
        <f>F628*E628+A628</f>
        <v>70</v>
      </c>
      <c r="I628" s="3"/>
    </row>
    <row r="629" spans="1:9" ht="12.75">
      <c r="A629" s="1">
        <f t="shared" si="46"/>
        <v>70</v>
      </c>
      <c r="B629" s="1">
        <f t="shared" si="49"/>
        <v>0.7</v>
      </c>
      <c r="C629" s="1">
        <f>IF(A629=0,0,B629/A629)</f>
        <v>0.01</v>
      </c>
      <c r="D629" s="2">
        <f t="shared" si="47"/>
        <v>0.01</v>
      </c>
      <c r="E629" s="1">
        <f t="shared" si="45"/>
        <v>0</v>
      </c>
      <c r="F629" s="1">
        <f t="shared" si="48"/>
        <v>6999.999999999999</v>
      </c>
      <c r="G629" s="1">
        <f>F629*E629+A629</f>
        <v>70</v>
      </c>
      <c r="I629" s="3"/>
    </row>
    <row r="630" spans="1:9" ht="12.75">
      <c r="A630" s="1">
        <f t="shared" si="46"/>
        <v>70</v>
      </c>
      <c r="B630" s="1">
        <f t="shared" si="49"/>
        <v>0.7</v>
      </c>
      <c r="C630" s="1">
        <f>IF(A630=0,0,B630/A630)</f>
        <v>0.01</v>
      </c>
      <c r="D630" s="2">
        <f t="shared" si="47"/>
        <v>0.01</v>
      </c>
      <c r="E630" s="1">
        <f t="shared" si="45"/>
        <v>0</v>
      </c>
      <c r="F630" s="1">
        <f t="shared" si="48"/>
        <v>6999.999999999999</v>
      </c>
      <c r="G630" s="1">
        <f>F630*E630+A630</f>
        <v>70</v>
      </c>
      <c r="I630" s="3"/>
    </row>
    <row r="631" spans="1:9" ht="12.75">
      <c r="A631" s="1">
        <f t="shared" si="46"/>
        <v>70</v>
      </c>
      <c r="B631" s="1">
        <f t="shared" si="49"/>
        <v>0.7</v>
      </c>
      <c r="C631" s="1">
        <f>IF(A631=0,0,B631/A631)</f>
        <v>0.01</v>
      </c>
      <c r="D631" s="2">
        <f t="shared" si="47"/>
        <v>0.01</v>
      </c>
      <c r="E631" s="1">
        <f t="shared" si="45"/>
        <v>0</v>
      </c>
      <c r="F631" s="1">
        <f t="shared" si="48"/>
        <v>6999.999999999999</v>
      </c>
      <c r="G631" s="1">
        <f>F631*E631+A631</f>
        <v>70</v>
      </c>
      <c r="I631" s="3"/>
    </row>
    <row r="632" spans="1:9" ht="12.75">
      <c r="A632" s="1">
        <f t="shared" si="46"/>
        <v>70</v>
      </c>
      <c r="B632" s="1">
        <f t="shared" si="49"/>
        <v>0.7</v>
      </c>
      <c r="C632" s="1">
        <f>IF(A632=0,0,B632/A632)</f>
        <v>0.01</v>
      </c>
      <c r="D632" s="2">
        <f t="shared" si="47"/>
        <v>0.01</v>
      </c>
      <c r="E632" s="1">
        <f t="shared" si="45"/>
        <v>0</v>
      </c>
      <c r="F632" s="1">
        <f t="shared" si="48"/>
        <v>6999.999999999999</v>
      </c>
      <c r="G632" s="1">
        <f>F632*E632+A632</f>
        <v>70</v>
      </c>
      <c r="I632" s="3"/>
    </row>
    <row r="633" spans="1:9" ht="12.75">
      <c r="A633" s="1">
        <f t="shared" si="46"/>
        <v>70</v>
      </c>
      <c r="B633" s="1">
        <f t="shared" si="49"/>
        <v>0.7</v>
      </c>
      <c r="C633" s="1">
        <f>IF(A633=0,0,B633/A633)</f>
        <v>0.01</v>
      </c>
      <c r="D633" s="2">
        <f t="shared" si="47"/>
        <v>0.01</v>
      </c>
      <c r="E633" s="1">
        <f t="shared" si="45"/>
        <v>0</v>
      </c>
      <c r="F633" s="1">
        <f t="shared" si="48"/>
        <v>6999.999999999999</v>
      </c>
      <c r="G633" s="1">
        <f>F633*E633+A633</f>
        <v>70</v>
      </c>
      <c r="I633" s="3"/>
    </row>
    <row r="634" spans="1:9" ht="12.75">
      <c r="A634" s="1">
        <f t="shared" si="46"/>
        <v>70</v>
      </c>
      <c r="B634" s="1">
        <f t="shared" si="49"/>
        <v>0.7</v>
      </c>
      <c r="C634" s="1">
        <f>IF(A634=0,0,B634/A634)</f>
        <v>0.01</v>
      </c>
      <c r="D634" s="2">
        <f t="shared" si="47"/>
        <v>0.01</v>
      </c>
      <c r="E634" s="1">
        <f t="shared" si="45"/>
        <v>0</v>
      </c>
      <c r="F634" s="1">
        <f t="shared" si="48"/>
        <v>6999.999999999999</v>
      </c>
      <c r="G634" s="1">
        <f>F634*E634+A634</f>
        <v>70</v>
      </c>
      <c r="I634" s="3"/>
    </row>
    <row r="635" spans="1:9" ht="12.75">
      <c r="A635" s="1">
        <f t="shared" si="46"/>
        <v>70</v>
      </c>
      <c r="B635" s="1">
        <f t="shared" si="49"/>
        <v>0.7</v>
      </c>
      <c r="C635" s="1">
        <f>IF(A635=0,0,B635/A635)</f>
        <v>0.01</v>
      </c>
      <c r="D635" s="2">
        <f t="shared" si="47"/>
        <v>0.01</v>
      </c>
      <c r="E635" s="1">
        <f t="shared" si="45"/>
        <v>0</v>
      </c>
      <c r="F635" s="1">
        <f t="shared" si="48"/>
        <v>6999.999999999999</v>
      </c>
      <c r="G635" s="1">
        <f>F635*E635+A635</f>
        <v>70</v>
      </c>
      <c r="I635" s="3"/>
    </row>
    <row r="636" spans="1:9" ht="12.75">
      <c r="A636" s="1">
        <f t="shared" si="46"/>
        <v>70</v>
      </c>
      <c r="B636" s="1">
        <f t="shared" si="49"/>
        <v>0.7</v>
      </c>
      <c r="C636" s="1">
        <f>IF(A636=0,0,B636/A636)</f>
        <v>0.01</v>
      </c>
      <c r="D636" s="2">
        <f t="shared" si="47"/>
        <v>0.01</v>
      </c>
      <c r="E636" s="1">
        <f t="shared" si="45"/>
        <v>0</v>
      </c>
      <c r="F636" s="1">
        <f t="shared" si="48"/>
        <v>6999.999999999999</v>
      </c>
      <c r="G636" s="1">
        <f>F636*E636+A636</f>
        <v>70</v>
      </c>
      <c r="I636" s="3"/>
    </row>
    <row r="637" spans="1:9" ht="12.75">
      <c r="A637" s="1">
        <f t="shared" si="46"/>
        <v>70</v>
      </c>
      <c r="B637" s="1">
        <f t="shared" si="49"/>
        <v>0.7</v>
      </c>
      <c r="C637" s="1">
        <f>IF(A637=0,0,B637/A637)</f>
        <v>0.01</v>
      </c>
      <c r="D637" s="2">
        <f t="shared" si="47"/>
        <v>0.01</v>
      </c>
      <c r="E637" s="1">
        <f t="shared" si="45"/>
        <v>0</v>
      </c>
      <c r="F637" s="1">
        <f t="shared" si="48"/>
        <v>6999.999999999999</v>
      </c>
      <c r="G637" s="1">
        <f>F637*E637+A637</f>
        <v>70</v>
      </c>
      <c r="I637" s="3"/>
    </row>
    <row r="638" spans="1:9" ht="12.75">
      <c r="A638" s="1">
        <f t="shared" si="46"/>
        <v>70</v>
      </c>
      <c r="B638" s="1">
        <f t="shared" si="49"/>
        <v>0.7</v>
      </c>
      <c r="C638" s="1">
        <f>IF(A638=0,0,B638/A638)</f>
        <v>0.01</v>
      </c>
      <c r="D638" s="2">
        <f t="shared" si="47"/>
        <v>0.01</v>
      </c>
      <c r="E638" s="1">
        <f t="shared" si="45"/>
        <v>0</v>
      </c>
      <c r="F638" s="1">
        <f t="shared" si="48"/>
        <v>6999.999999999999</v>
      </c>
      <c r="G638" s="1">
        <f>F638*E638+A638</f>
        <v>70</v>
      </c>
      <c r="I638" s="3"/>
    </row>
    <row r="639" spans="1:9" ht="12.75">
      <c r="A639" s="1">
        <f t="shared" si="46"/>
        <v>70</v>
      </c>
      <c r="B639" s="1">
        <f t="shared" si="49"/>
        <v>0.7</v>
      </c>
      <c r="C639" s="1">
        <f>IF(A639=0,0,B639/A639)</f>
        <v>0.01</v>
      </c>
      <c r="D639" s="2">
        <f t="shared" si="47"/>
        <v>0.01</v>
      </c>
      <c r="E639" s="1">
        <f t="shared" si="45"/>
        <v>0</v>
      </c>
      <c r="F639" s="1">
        <f t="shared" si="48"/>
        <v>6999.999999999999</v>
      </c>
      <c r="G639" s="1">
        <f>F639*E639+A639</f>
        <v>70</v>
      </c>
      <c r="I639" s="3"/>
    </row>
    <row r="640" spans="1:9" ht="12.75">
      <c r="A640" s="1">
        <f t="shared" si="46"/>
        <v>70</v>
      </c>
      <c r="B640" s="1">
        <f t="shared" si="49"/>
        <v>0.7</v>
      </c>
      <c r="C640" s="1">
        <f>IF(A640=0,0,B640/A640)</f>
        <v>0.01</v>
      </c>
      <c r="D640" s="2">
        <f t="shared" si="47"/>
        <v>0.01</v>
      </c>
      <c r="E640" s="1">
        <f t="shared" si="45"/>
        <v>0</v>
      </c>
      <c r="F640" s="1">
        <f t="shared" si="48"/>
        <v>6999.999999999999</v>
      </c>
      <c r="G640" s="1">
        <f>F640*E640+A640</f>
        <v>70</v>
      </c>
      <c r="I640" s="3"/>
    </row>
    <row r="641" spans="1:9" ht="12.75">
      <c r="A641" s="1">
        <f t="shared" si="46"/>
        <v>70</v>
      </c>
      <c r="B641" s="1">
        <f t="shared" si="49"/>
        <v>0.7</v>
      </c>
      <c r="C641" s="1">
        <f>IF(A641=0,0,B641/A641)</f>
        <v>0.01</v>
      </c>
      <c r="D641" s="2">
        <f t="shared" si="47"/>
        <v>0.01</v>
      </c>
      <c r="E641" s="1">
        <f t="shared" si="45"/>
        <v>0</v>
      </c>
      <c r="F641" s="1">
        <f t="shared" si="48"/>
        <v>6999.999999999999</v>
      </c>
      <c r="G641" s="1">
        <f>F641*E641+A641</f>
        <v>70</v>
      </c>
      <c r="I641" s="3"/>
    </row>
    <row r="642" spans="1:9" ht="12.75">
      <c r="A642" s="1">
        <f t="shared" si="46"/>
        <v>70</v>
      </c>
      <c r="B642" s="1">
        <f t="shared" si="49"/>
        <v>0.7</v>
      </c>
      <c r="C642" s="1">
        <f>IF(A642=0,0,B642/A642)</f>
        <v>0.01</v>
      </c>
      <c r="D642" s="2">
        <f t="shared" si="47"/>
        <v>0.01</v>
      </c>
      <c r="E642" s="1">
        <f aca="true" t="shared" si="50" ref="E642:E705">C642-D642</f>
        <v>0</v>
      </c>
      <c r="F642" s="1">
        <f t="shared" si="48"/>
        <v>6999.999999999999</v>
      </c>
      <c r="G642" s="1">
        <f>F642*E642+A642</f>
        <v>70</v>
      </c>
      <c r="I642" s="3"/>
    </row>
    <row r="643" spans="1:9" ht="12.75">
      <c r="A643" s="1">
        <f aca="true" t="shared" si="51" ref="A643:A706">G642</f>
        <v>70</v>
      </c>
      <c r="B643" s="1">
        <f t="shared" si="49"/>
        <v>0.7</v>
      </c>
      <c r="C643" s="1">
        <f>IF(A643=0,0,B643/A643)</f>
        <v>0.01</v>
      </c>
      <c r="D643" s="2">
        <f aca="true" t="shared" si="52" ref="D643:D706">D642</f>
        <v>0.01</v>
      </c>
      <c r="E643" s="1">
        <f t="shared" si="50"/>
        <v>0</v>
      </c>
      <c r="F643" s="1">
        <f aca="true" t="shared" si="53" ref="F643:F706">B643/(D643*D643)</f>
        <v>6999.999999999999</v>
      </c>
      <c r="G643" s="1">
        <f>F643*E643+A643</f>
        <v>70</v>
      </c>
      <c r="I643" s="3"/>
    </row>
    <row r="644" spans="1:9" ht="12.75">
      <c r="A644" s="1">
        <f t="shared" si="51"/>
        <v>70</v>
      </c>
      <c r="B644" s="1">
        <f aca="true" t="shared" si="54" ref="B644:B707">B643</f>
        <v>0.7</v>
      </c>
      <c r="C644" s="1">
        <f>IF(A644=0,0,B644/A644)</f>
        <v>0.01</v>
      </c>
      <c r="D644" s="2">
        <f t="shared" si="52"/>
        <v>0.01</v>
      </c>
      <c r="E644" s="1">
        <f t="shared" si="50"/>
        <v>0</v>
      </c>
      <c r="F644" s="1">
        <f t="shared" si="53"/>
        <v>6999.999999999999</v>
      </c>
      <c r="G644" s="1">
        <f>F644*E644+A644</f>
        <v>70</v>
      </c>
      <c r="I644" s="3"/>
    </row>
    <row r="645" spans="1:9" ht="12.75">
      <c r="A645" s="1">
        <f t="shared" si="51"/>
        <v>70</v>
      </c>
      <c r="B645" s="1">
        <f t="shared" si="54"/>
        <v>0.7</v>
      </c>
      <c r="C645" s="1">
        <f>IF(A645=0,0,B645/A645)</f>
        <v>0.01</v>
      </c>
      <c r="D645" s="2">
        <f t="shared" si="52"/>
        <v>0.01</v>
      </c>
      <c r="E645" s="1">
        <f t="shared" si="50"/>
        <v>0</v>
      </c>
      <c r="F645" s="1">
        <f t="shared" si="53"/>
        <v>6999.999999999999</v>
      </c>
      <c r="G645" s="1">
        <f>F645*E645+A645</f>
        <v>70</v>
      </c>
      <c r="I645" s="3"/>
    </row>
    <row r="646" spans="1:9" ht="12.75">
      <c r="A646" s="1">
        <f t="shared" si="51"/>
        <v>70</v>
      </c>
      <c r="B646" s="1">
        <f t="shared" si="54"/>
        <v>0.7</v>
      </c>
      <c r="C646" s="1">
        <f>IF(A646=0,0,B646/A646)</f>
        <v>0.01</v>
      </c>
      <c r="D646" s="2">
        <f t="shared" si="52"/>
        <v>0.01</v>
      </c>
      <c r="E646" s="1">
        <f t="shared" si="50"/>
        <v>0</v>
      </c>
      <c r="F646" s="1">
        <f t="shared" si="53"/>
        <v>6999.999999999999</v>
      </c>
      <c r="G646" s="1">
        <f>F646*E646+A646</f>
        <v>70</v>
      </c>
      <c r="I646" s="3"/>
    </row>
    <row r="647" spans="1:9" ht="12.75">
      <c r="A647" s="1">
        <f t="shared" si="51"/>
        <v>70</v>
      </c>
      <c r="B647" s="1">
        <f t="shared" si="54"/>
        <v>0.7</v>
      </c>
      <c r="C647" s="1">
        <f>IF(A647=0,0,B647/A647)</f>
        <v>0.01</v>
      </c>
      <c r="D647" s="2">
        <f t="shared" si="52"/>
        <v>0.01</v>
      </c>
      <c r="E647" s="1">
        <f t="shared" si="50"/>
        <v>0</v>
      </c>
      <c r="F647" s="1">
        <f t="shared" si="53"/>
        <v>6999.999999999999</v>
      </c>
      <c r="G647" s="1">
        <f>F647*E647+A647</f>
        <v>70</v>
      </c>
      <c r="I647" s="3"/>
    </row>
    <row r="648" spans="1:9" ht="12.75">
      <c r="A648" s="1">
        <f t="shared" si="51"/>
        <v>70</v>
      </c>
      <c r="B648" s="1">
        <f t="shared" si="54"/>
        <v>0.7</v>
      </c>
      <c r="C648" s="1">
        <f>IF(A648=0,0,B648/A648)</f>
        <v>0.01</v>
      </c>
      <c r="D648" s="2">
        <f t="shared" si="52"/>
        <v>0.01</v>
      </c>
      <c r="E648" s="1">
        <f t="shared" si="50"/>
        <v>0</v>
      </c>
      <c r="F648" s="1">
        <f t="shared" si="53"/>
        <v>6999.999999999999</v>
      </c>
      <c r="G648" s="1">
        <f>F648*E648+A648</f>
        <v>70</v>
      </c>
      <c r="I648" s="3"/>
    </row>
    <row r="649" spans="1:9" ht="12.75">
      <c r="A649" s="1">
        <f t="shared" si="51"/>
        <v>70</v>
      </c>
      <c r="B649" s="1">
        <f t="shared" si="54"/>
        <v>0.7</v>
      </c>
      <c r="C649" s="1">
        <f>IF(A649=0,0,B649/A649)</f>
        <v>0.01</v>
      </c>
      <c r="D649" s="2">
        <f t="shared" si="52"/>
        <v>0.01</v>
      </c>
      <c r="E649" s="1">
        <f t="shared" si="50"/>
        <v>0</v>
      </c>
      <c r="F649" s="1">
        <f t="shared" si="53"/>
        <v>6999.999999999999</v>
      </c>
      <c r="G649" s="1">
        <f>F649*E649+A649</f>
        <v>70</v>
      </c>
      <c r="I649" s="3"/>
    </row>
    <row r="650" spans="1:9" ht="12.75">
      <c r="A650" s="1">
        <f t="shared" si="51"/>
        <v>70</v>
      </c>
      <c r="B650" s="1">
        <f t="shared" si="54"/>
        <v>0.7</v>
      </c>
      <c r="C650" s="1">
        <f>IF(A650=0,0,B650/A650)</f>
        <v>0.01</v>
      </c>
      <c r="D650" s="2">
        <f t="shared" si="52"/>
        <v>0.01</v>
      </c>
      <c r="E650" s="1">
        <f t="shared" si="50"/>
        <v>0</v>
      </c>
      <c r="F650" s="1">
        <f t="shared" si="53"/>
        <v>6999.999999999999</v>
      </c>
      <c r="G650" s="1">
        <f>F650*E650+A650</f>
        <v>70</v>
      </c>
      <c r="I650" s="3"/>
    </row>
    <row r="651" spans="1:9" ht="12.75">
      <c r="A651" s="1">
        <f t="shared" si="51"/>
        <v>70</v>
      </c>
      <c r="B651" s="1">
        <f t="shared" si="54"/>
        <v>0.7</v>
      </c>
      <c r="C651" s="1">
        <f>IF(A651=0,0,B651/A651)</f>
        <v>0.01</v>
      </c>
      <c r="D651" s="2">
        <f t="shared" si="52"/>
        <v>0.01</v>
      </c>
      <c r="E651" s="1">
        <f t="shared" si="50"/>
        <v>0</v>
      </c>
      <c r="F651" s="1">
        <f t="shared" si="53"/>
        <v>6999.999999999999</v>
      </c>
      <c r="G651" s="1">
        <f>F651*E651+A651</f>
        <v>70</v>
      </c>
      <c r="I651" s="3"/>
    </row>
    <row r="652" spans="1:9" ht="12.75">
      <c r="A652" s="1">
        <f t="shared" si="51"/>
        <v>70</v>
      </c>
      <c r="B652" s="1">
        <f t="shared" si="54"/>
        <v>0.7</v>
      </c>
      <c r="C652" s="1">
        <f>IF(A652=0,0,B652/A652)</f>
        <v>0.01</v>
      </c>
      <c r="D652" s="2">
        <f t="shared" si="52"/>
        <v>0.01</v>
      </c>
      <c r="E652" s="1">
        <f t="shared" si="50"/>
        <v>0</v>
      </c>
      <c r="F652" s="1">
        <f t="shared" si="53"/>
        <v>6999.999999999999</v>
      </c>
      <c r="G652" s="1">
        <f>F652*E652+A652</f>
        <v>70</v>
      </c>
      <c r="I652" s="3"/>
    </row>
    <row r="653" spans="1:9" ht="12.75">
      <c r="A653" s="1">
        <f t="shared" si="51"/>
        <v>70</v>
      </c>
      <c r="B653" s="1">
        <f t="shared" si="54"/>
        <v>0.7</v>
      </c>
      <c r="C653" s="1">
        <f>IF(A653=0,0,B653/A653)</f>
        <v>0.01</v>
      </c>
      <c r="D653" s="2">
        <f t="shared" si="52"/>
        <v>0.01</v>
      </c>
      <c r="E653" s="1">
        <f t="shared" si="50"/>
        <v>0</v>
      </c>
      <c r="F653" s="1">
        <f t="shared" si="53"/>
        <v>6999.999999999999</v>
      </c>
      <c r="G653" s="1">
        <f>F653*E653+A653</f>
        <v>70</v>
      </c>
      <c r="I653" s="3"/>
    </row>
    <row r="654" spans="1:9" ht="12.75">
      <c r="A654" s="1">
        <f t="shared" si="51"/>
        <v>70</v>
      </c>
      <c r="B654" s="1">
        <f t="shared" si="54"/>
        <v>0.7</v>
      </c>
      <c r="C654" s="1">
        <f>IF(A654=0,0,B654/A654)</f>
        <v>0.01</v>
      </c>
      <c r="D654" s="2">
        <f t="shared" si="52"/>
        <v>0.01</v>
      </c>
      <c r="E654" s="1">
        <f t="shared" si="50"/>
        <v>0</v>
      </c>
      <c r="F654" s="1">
        <f t="shared" si="53"/>
        <v>6999.999999999999</v>
      </c>
      <c r="G654" s="1">
        <f>F654*E654+A654</f>
        <v>70</v>
      </c>
      <c r="I654" s="3"/>
    </row>
    <row r="655" spans="1:9" ht="12.75">
      <c r="A655" s="1">
        <f t="shared" si="51"/>
        <v>70</v>
      </c>
      <c r="B655" s="1">
        <f t="shared" si="54"/>
        <v>0.7</v>
      </c>
      <c r="C655" s="1">
        <f>IF(A655=0,0,B655/A655)</f>
        <v>0.01</v>
      </c>
      <c r="D655" s="2">
        <f t="shared" si="52"/>
        <v>0.01</v>
      </c>
      <c r="E655" s="1">
        <f t="shared" si="50"/>
        <v>0</v>
      </c>
      <c r="F655" s="1">
        <f t="shared" si="53"/>
        <v>6999.999999999999</v>
      </c>
      <c r="G655" s="1">
        <f>F655*E655+A655</f>
        <v>70</v>
      </c>
      <c r="I655" s="3"/>
    </row>
    <row r="656" spans="1:9" ht="12.75">
      <c r="A656" s="1">
        <f t="shared" si="51"/>
        <v>70</v>
      </c>
      <c r="B656" s="1">
        <f t="shared" si="54"/>
        <v>0.7</v>
      </c>
      <c r="C656" s="1">
        <f>IF(A656=0,0,B656/A656)</f>
        <v>0.01</v>
      </c>
      <c r="D656" s="2">
        <f t="shared" si="52"/>
        <v>0.01</v>
      </c>
      <c r="E656" s="1">
        <f t="shared" si="50"/>
        <v>0</v>
      </c>
      <c r="F656" s="1">
        <f t="shared" si="53"/>
        <v>6999.999999999999</v>
      </c>
      <c r="G656" s="1">
        <f>F656*E656+A656</f>
        <v>70</v>
      </c>
      <c r="I656" s="3"/>
    </row>
    <row r="657" spans="1:9" ht="12.75">
      <c r="A657" s="1">
        <f t="shared" si="51"/>
        <v>70</v>
      </c>
      <c r="B657" s="1">
        <f t="shared" si="54"/>
        <v>0.7</v>
      </c>
      <c r="C657" s="1">
        <f>IF(A657=0,0,B657/A657)</f>
        <v>0.01</v>
      </c>
      <c r="D657" s="2">
        <f t="shared" si="52"/>
        <v>0.01</v>
      </c>
      <c r="E657" s="1">
        <f t="shared" si="50"/>
        <v>0</v>
      </c>
      <c r="F657" s="1">
        <f t="shared" si="53"/>
        <v>6999.999999999999</v>
      </c>
      <c r="G657" s="1">
        <f>F657*E657+A657</f>
        <v>70</v>
      </c>
      <c r="I657" s="3"/>
    </row>
    <row r="658" spans="1:9" ht="12.75">
      <c r="A658" s="1">
        <f t="shared" si="51"/>
        <v>70</v>
      </c>
      <c r="B658" s="1">
        <f t="shared" si="54"/>
        <v>0.7</v>
      </c>
      <c r="C658" s="1">
        <f>IF(A658=0,0,B658/A658)</f>
        <v>0.01</v>
      </c>
      <c r="D658" s="2">
        <f t="shared" si="52"/>
        <v>0.01</v>
      </c>
      <c r="E658" s="1">
        <f t="shared" si="50"/>
        <v>0</v>
      </c>
      <c r="F658" s="1">
        <f t="shared" si="53"/>
        <v>6999.999999999999</v>
      </c>
      <c r="G658" s="1">
        <f>F658*E658+A658</f>
        <v>70</v>
      </c>
      <c r="I658" s="3"/>
    </row>
    <row r="659" spans="1:9" ht="12.75">
      <c r="A659" s="1">
        <f t="shared" si="51"/>
        <v>70</v>
      </c>
      <c r="B659" s="1">
        <f t="shared" si="54"/>
        <v>0.7</v>
      </c>
      <c r="C659" s="1">
        <f>IF(A659=0,0,B659/A659)</f>
        <v>0.01</v>
      </c>
      <c r="D659" s="2">
        <f t="shared" si="52"/>
        <v>0.01</v>
      </c>
      <c r="E659" s="1">
        <f t="shared" si="50"/>
        <v>0</v>
      </c>
      <c r="F659" s="1">
        <f t="shared" si="53"/>
        <v>6999.999999999999</v>
      </c>
      <c r="G659" s="1">
        <f>F659*E659+A659</f>
        <v>70</v>
      </c>
      <c r="I659" s="3"/>
    </row>
    <row r="660" spans="1:9" ht="12.75">
      <c r="A660" s="1">
        <f t="shared" si="51"/>
        <v>70</v>
      </c>
      <c r="B660" s="1">
        <f t="shared" si="54"/>
        <v>0.7</v>
      </c>
      <c r="C660" s="1">
        <f>IF(A660=0,0,B660/A660)</f>
        <v>0.01</v>
      </c>
      <c r="D660" s="2">
        <f t="shared" si="52"/>
        <v>0.01</v>
      </c>
      <c r="E660" s="1">
        <f t="shared" si="50"/>
        <v>0</v>
      </c>
      <c r="F660" s="1">
        <f t="shared" si="53"/>
        <v>6999.999999999999</v>
      </c>
      <c r="G660" s="1">
        <f>F660*E660+A660</f>
        <v>70</v>
      </c>
      <c r="I660" s="3"/>
    </row>
    <row r="661" spans="1:9" ht="12.75">
      <c r="A661" s="1">
        <f t="shared" si="51"/>
        <v>70</v>
      </c>
      <c r="B661" s="1">
        <f t="shared" si="54"/>
        <v>0.7</v>
      </c>
      <c r="C661" s="1">
        <f>IF(A661=0,0,B661/A661)</f>
        <v>0.01</v>
      </c>
      <c r="D661" s="2">
        <f t="shared" si="52"/>
        <v>0.01</v>
      </c>
      <c r="E661" s="1">
        <f t="shared" si="50"/>
        <v>0</v>
      </c>
      <c r="F661" s="1">
        <f t="shared" si="53"/>
        <v>6999.999999999999</v>
      </c>
      <c r="G661" s="1">
        <f>F661*E661+A661</f>
        <v>70</v>
      </c>
      <c r="I661" s="3"/>
    </row>
    <row r="662" spans="1:9" ht="12.75">
      <c r="A662" s="1">
        <f t="shared" si="51"/>
        <v>70</v>
      </c>
      <c r="B662" s="1">
        <f t="shared" si="54"/>
        <v>0.7</v>
      </c>
      <c r="C662" s="1">
        <f>IF(A662=0,0,B662/A662)</f>
        <v>0.01</v>
      </c>
      <c r="D662" s="2">
        <f t="shared" si="52"/>
        <v>0.01</v>
      </c>
      <c r="E662" s="1">
        <f t="shared" si="50"/>
        <v>0</v>
      </c>
      <c r="F662" s="1">
        <f t="shared" si="53"/>
        <v>6999.999999999999</v>
      </c>
      <c r="G662" s="1">
        <f>F662*E662+A662</f>
        <v>70</v>
      </c>
      <c r="I662" s="3"/>
    </row>
    <row r="663" spans="1:9" ht="12.75">
      <c r="A663" s="1">
        <f t="shared" si="51"/>
        <v>70</v>
      </c>
      <c r="B663" s="1">
        <f t="shared" si="54"/>
        <v>0.7</v>
      </c>
      <c r="C663" s="1">
        <f>IF(A663=0,0,B663/A663)</f>
        <v>0.01</v>
      </c>
      <c r="D663" s="2">
        <f t="shared" si="52"/>
        <v>0.01</v>
      </c>
      <c r="E663" s="1">
        <f t="shared" si="50"/>
        <v>0</v>
      </c>
      <c r="F663" s="1">
        <f t="shared" si="53"/>
        <v>6999.999999999999</v>
      </c>
      <c r="G663" s="1">
        <f>F663*E663+A663</f>
        <v>70</v>
      </c>
      <c r="I663" s="3"/>
    </row>
    <row r="664" spans="1:9" ht="12.75">
      <c r="A664" s="1">
        <f t="shared" si="51"/>
        <v>70</v>
      </c>
      <c r="B664" s="1">
        <f t="shared" si="54"/>
        <v>0.7</v>
      </c>
      <c r="C664" s="1">
        <f>IF(A664=0,0,B664/A664)</f>
        <v>0.01</v>
      </c>
      <c r="D664" s="2">
        <f t="shared" si="52"/>
        <v>0.01</v>
      </c>
      <c r="E664" s="1">
        <f t="shared" si="50"/>
        <v>0</v>
      </c>
      <c r="F664" s="1">
        <f t="shared" si="53"/>
        <v>6999.999999999999</v>
      </c>
      <c r="G664" s="1">
        <f>F664*E664+A664</f>
        <v>70</v>
      </c>
      <c r="I664" s="3"/>
    </row>
    <row r="665" spans="1:9" ht="12.75">
      <c r="A665" s="1">
        <f t="shared" si="51"/>
        <v>70</v>
      </c>
      <c r="B665" s="1">
        <f t="shared" si="54"/>
        <v>0.7</v>
      </c>
      <c r="C665" s="1">
        <f>IF(A665=0,0,B665/A665)</f>
        <v>0.01</v>
      </c>
      <c r="D665" s="2">
        <f t="shared" si="52"/>
        <v>0.01</v>
      </c>
      <c r="E665" s="1">
        <f t="shared" si="50"/>
        <v>0</v>
      </c>
      <c r="F665" s="1">
        <f t="shared" si="53"/>
        <v>6999.999999999999</v>
      </c>
      <c r="G665" s="1">
        <f>F665*E665+A665</f>
        <v>70</v>
      </c>
      <c r="I665" s="3"/>
    </row>
    <row r="666" spans="1:9" ht="12.75">
      <c r="A666" s="1">
        <f t="shared" si="51"/>
        <v>70</v>
      </c>
      <c r="B666" s="1">
        <f t="shared" si="54"/>
        <v>0.7</v>
      </c>
      <c r="C666" s="1">
        <f>IF(A666=0,0,B666/A666)</f>
        <v>0.01</v>
      </c>
      <c r="D666" s="2">
        <f t="shared" si="52"/>
        <v>0.01</v>
      </c>
      <c r="E666" s="1">
        <f t="shared" si="50"/>
        <v>0</v>
      </c>
      <c r="F666" s="1">
        <f t="shared" si="53"/>
        <v>6999.999999999999</v>
      </c>
      <c r="G666" s="1">
        <f>F666*E666+A666</f>
        <v>70</v>
      </c>
      <c r="I666" s="3"/>
    </row>
    <row r="667" spans="1:9" ht="12.75">
      <c r="A667" s="1">
        <f t="shared" si="51"/>
        <v>70</v>
      </c>
      <c r="B667" s="1">
        <f t="shared" si="54"/>
        <v>0.7</v>
      </c>
      <c r="C667" s="1">
        <f>IF(A667=0,0,B667/A667)</f>
        <v>0.01</v>
      </c>
      <c r="D667" s="2">
        <f t="shared" si="52"/>
        <v>0.01</v>
      </c>
      <c r="E667" s="1">
        <f t="shared" si="50"/>
        <v>0</v>
      </c>
      <c r="F667" s="1">
        <f t="shared" si="53"/>
        <v>6999.999999999999</v>
      </c>
      <c r="G667" s="1">
        <f>F667*E667+A667</f>
        <v>70</v>
      </c>
      <c r="I667" s="3"/>
    </row>
    <row r="668" spans="1:9" ht="12.75">
      <c r="A668" s="1">
        <f t="shared" si="51"/>
        <v>70</v>
      </c>
      <c r="B668" s="1">
        <f t="shared" si="54"/>
        <v>0.7</v>
      </c>
      <c r="C668" s="1">
        <f>IF(A668=0,0,B668/A668)</f>
        <v>0.01</v>
      </c>
      <c r="D668" s="2">
        <f t="shared" si="52"/>
        <v>0.01</v>
      </c>
      <c r="E668" s="1">
        <f t="shared" si="50"/>
        <v>0</v>
      </c>
      <c r="F668" s="1">
        <f t="shared" si="53"/>
        <v>6999.999999999999</v>
      </c>
      <c r="G668" s="1">
        <f>F668*E668+A668</f>
        <v>70</v>
      </c>
      <c r="I668" s="3"/>
    </row>
    <row r="669" spans="1:9" ht="12.75">
      <c r="A669" s="1">
        <f t="shared" si="51"/>
        <v>70</v>
      </c>
      <c r="B669" s="1">
        <f t="shared" si="54"/>
        <v>0.7</v>
      </c>
      <c r="C669" s="1">
        <f>IF(A669=0,0,B669/A669)</f>
        <v>0.01</v>
      </c>
      <c r="D669" s="2">
        <f t="shared" si="52"/>
        <v>0.01</v>
      </c>
      <c r="E669" s="1">
        <f t="shared" si="50"/>
        <v>0</v>
      </c>
      <c r="F669" s="1">
        <f t="shared" si="53"/>
        <v>6999.999999999999</v>
      </c>
      <c r="G669" s="1">
        <f>F669*E669+A669</f>
        <v>70</v>
      </c>
      <c r="I669" s="3"/>
    </row>
    <row r="670" spans="1:9" ht="12.75">
      <c r="A670" s="1">
        <f t="shared" si="51"/>
        <v>70</v>
      </c>
      <c r="B670" s="1">
        <f t="shared" si="54"/>
        <v>0.7</v>
      </c>
      <c r="C670" s="1">
        <f>IF(A670=0,0,B670/A670)</f>
        <v>0.01</v>
      </c>
      <c r="D670" s="2">
        <f t="shared" si="52"/>
        <v>0.01</v>
      </c>
      <c r="E670" s="1">
        <f t="shared" si="50"/>
        <v>0</v>
      </c>
      <c r="F670" s="1">
        <f t="shared" si="53"/>
        <v>6999.999999999999</v>
      </c>
      <c r="G670" s="1">
        <f>F670*E670+A670</f>
        <v>70</v>
      </c>
      <c r="I670" s="3"/>
    </row>
    <row r="671" spans="1:9" ht="12.75">
      <c r="A671" s="1">
        <f t="shared" si="51"/>
        <v>70</v>
      </c>
      <c r="B671" s="1">
        <f t="shared" si="54"/>
        <v>0.7</v>
      </c>
      <c r="C671" s="1">
        <f>IF(A671=0,0,B671/A671)</f>
        <v>0.01</v>
      </c>
      <c r="D671" s="2">
        <f t="shared" si="52"/>
        <v>0.01</v>
      </c>
      <c r="E671" s="1">
        <f t="shared" si="50"/>
        <v>0</v>
      </c>
      <c r="F671" s="1">
        <f t="shared" si="53"/>
        <v>6999.999999999999</v>
      </c>
      <c r="G671" s="1">
        <f>F671*E671+A671</f>
        <v>70</v>
      </c>
      <c r="I671" s="3"/>
    </row>
    <row r="672" spans="1:9" ht="12.75">
      <c r="A672" s="1">
        <f t="shared" si="51"/>
        <v>70</v>
      </c>
      <c r="B672" s="1">
        <f t="shared" si="54"/>
        <v>0.7</v>
      </c>
      <c r="C672" s="1">
        <f>IF(A672=0,0,B672/A672)</f>
        <v>0.01</v>
      </c>
      <c r="D672" s="2">
        <f t="shared" si="52"/>
        <v>0.01</v>
      </c>
      <c r="E672" s="1">
        <f t="shared" si="50"/>
        <v>0</v>
      </c>
      <c r="F672" s="1">
        <f t="shared" si="53"/>
        <v>6999.999999999999</v>
      </c>
      <c r="G672" s="1">
        <f>F672*E672+A672</f>
        <v>70</v>
      </c>
      <c r="I672" s="3"/>
    </row>
    <row r="673" spans="1:9" ht="12.75">
      <c r="A673" s="1">
        <f t="shared" si="51"/>
        <v>70</v>
      </c>
      <c r="B673" s="1">
        <f t="shared" si="54"/>
        <v>0.7</v>
      </c>
      <c r="C673" s="1">
        <f>IF(A673=0,0,B673/A673)</f>
        <v>0.01</v>
      </c>
      <c r="D673" s="2">
        <f t="shared" si="52"/>
        <v>0.01</v>
      </c>
      <c r="E673" s="1">
        <f t="shared" si="50"/>
        <v>0</v>
      </c>
      <c r="F673" s="1">
        <f t="shared" si="53"/>
        <v>6999.999999999999</v>
      </c>
      <c r="G673" s="1">
        <f>F673*E673+A673</f>
        <v>70</v>
      </c>
      <c r="I673" s="3"/>
    </row>
    <row r="674" spans="1:9" ht="12.75">
      <c r="A674" s="1">
        <f t="shared" si="51"/>
        <v>70</v>
      </c>
      <c r="B674" s="1">
        <f t="shared" si="54"/>
        <v>0.7</v>
      </c>
      <c r="C674" s="1">
        <f>IF(A674=0,0,B674/A674)</f>
        <v>0.01</v>
      </c>
      <c r="D674" s="2">
        <f t="shared" si="52"/>
        <v>0.01</v>
      </c>
      <c r="E674" s="1">
        <f t="shared" si="50"/>
        <v>0</v>
      </c>
      <c r="F674" s="1">
        <f t="shared" si="53"/>
        <v>6999.999999999999</v>
      </c>
      <c r="G674" s="1">
        <f>F674*E674+A674</f>
        <v>70</v>
      </c>
      <c r="I674" s="3"/>
    </row>
    <row r="675" spans="1:9" ht="12.75">
      <c r="A675" s="1">
        <f t="shared" si="51"/>
        <v>70</v>
      </c>
      <c r="B675" s="1">
        <f t="shared" si="54"/>
        <v>0.7</v>
      </c>
      <c r="C675" s="1">
        <f>IF(A675=0,0,B675/A675)</f>
        <v>0.01</v>
      </c>
      <c r="D675" s="2">
        <f t="shared" si="52"/>
        <v>0.01</v>
      </c>
      <c r="E675" s="1">
        <f t="shared" si="50"/>
        <v>0</v>
      </c>
      <c r="F675" s="1">
        <f t="shared" si="53"/>
        <v>6999.999999999999</v>
      </c>
      <c r="G675" s="1">
        <f>F675*E675+A675</f>
        <v>70</v>
      </c>
      <c r="I675" s="3"/>
    </row>
    <row r="676" spans="1:9" ht="12.75">
      <c r="A676" s="1">
        <f t="shared" si="51"/>
        <v>70</v>
      </c>
      <c r="B676" s="1">
        <f t="shared" si="54"/>
        <v>0.7</v>
      </c>
      <c r="C676" s="1">
        <f>IF(A676=0,0,B676/A676)</f>
        <v>0.01</v>
      </c>
      <c r="D676" s="2">
        <f t="shared" si="52"/>
        <v>0.01</v>
      </c>
      <c r="E676" s="1">
        <f t="shared" si="50"/>
        <v>0</v>
      </c>
      <c r="F676" s="1">
        <f t="shared" si="53"/>
        <v>6999.999999999999</v>
      </c>
      <c r="G676" s="1">
        <f>F676*E676+A676</f>
        <v>70</v>
      </c>
      <c r="I676" s="3"/>
    </row>
    <row r="677" spans="1:9" ht="12.75">
      <c r="A677" s="1">
        <f t="shared" si="51"/>
        <v>70</v>
      </c>
      <c r="B677" s="1">
        <f t="shared" si="54"/>
        <v>0.7</v>
      </c>
      <c r="C677" s="1">
        <f>IF(A677=0,0,B677/A677)</f>
        <v>0.01</v>
      </c>
      <c r="D677" s="2">
        <f t="shared" si="52"/>
        <v>0.01</v>
      </c>
      <c r="E677" s="1">
        <f t="shared" si="50"/>
        <v>0</v>
      </c>
      <c r="F677" s="1">
        <f t="shared" si="53"/>
        <v>6999.999999999999</v>
      </c>
      <c r="G677" s="1">
        <f>F677*E677+A677</f>
        <v>70</v>
      </c>
      <c r="I677" s="3"/>
    </row>
    <row r="678" spans="1:9" ht="12.75">
      <c r="A678" s="1">
        <f t="shared" si="51"/>
        <v>70</v>
      </c>
      <c r="B678" s="1">
        <f t="shared" si="54"/>
        <v>0.7</v>
      </c>
      <c r="C678" s="1">
        <f>IF(A678=0,0,B678/A678)</f>
        <v>0.01</v>
      </c>
      <c r="D678" s="2">
        <f t="shared" si="52"/>
        <v>0.01</v>
      </c>
      <c r="E678" s="1">
        <f t="shared" si="50"/>
        <v>0</v>
      </c>
      <c r="F678" s="1">
        <f t="shared" si="53"/>
        <v>6999.999999999999</v>
      </c>
      <c r="G678" s="1">
        <f>F678*E678+A678</f>
        <v>70</v>
      </c>
      <c r="I678" s="3"/>
    </row>
    <row r="679" spans="1:9" ht="12.75">
      <c r="A679" s="1">
        <f t="shared" si="51"/>
        <v>70</v>
      </c>
      <c r="B679" s="1">
        <f t="shared" si="54"/>
        <v>0.7</v>
      </c>
      <c r="C679" s="1">
        <f>IF(A679=0,0,B679/A679)</f>
        <v>0.01</v>
      </c>
      <c r="D679" s="2">
        <f t="shared" si="52"/>
        <v>0.01</v>
      </c>
      <c r="E679" s="1">
        <f t="shared" si="50"/>
        <v>0</v>
      </c>
      <c r="F679" s="1">
        <f t="shared" si="53"/>
        <v>6999.999999999999</v>
      </c>
      <c r="G679" s="1">
        <f>F679*E679+A679</f>
        <v>70</v>
      </c>
      <c r="I679" s="3"/>
    </row>
    <row r="680" spans="1:9" ht="12.75">
      <c r="A680" s="1">
        <f t="shared" si="51"/>
        <v>70</v>
      </c>
      <c r="B680" s="1">
        <f t="shared" si="54"/>
        <v>0.7</v>
      </c>
      <c r="C680" s="1">
        <f>IF(A680=0,0,B680/A680)</f>
        <v>0.01</v>
      </c>
      <c r="D680" s="2">
        <f t="shared" si="52"/>
        <v>0.01</v>
      </c>
      <c r="E680" s="1">
        <f t="shared" si="50"/>
        <v>0</v>
      </c>
      <c r="F680" s="1">
        <f t="shared" si="53"/>
        <v>6999.999999999999</v>
      </c>
      <c r="G680" s="1">
        <f>F680*E680+A680</f>
        <v>70</v>
      </c>
      <c r="I680" s="3"/>
    </row>
    <row r="681" spans="1:9" ht="12.75">
      <c r="A681" s="1">
        <f t="shared" si="51"/>
        <v>70</v>
      </c>
      <c r="B681" s="1">
        <f t="shared" si="54"/>
        <v>0.7</v>
      </c>
      <c r="C681" s="1">
        <f>IF(A681=0,0,B681/A681)</f>
        <v>0.01</v>
      </c>
      <c r="D681" s="2">
        <f t="shared" si="52"/>
        <v>0.01</v>
      </c>
      <c r="E681" s="1">
        <f t="shared" si="50"/>
        <v>0</v>
      </c>
      <c r="F681" s="1">
        <f t="shared" si="53"/>
        <v>6999.999999999999</v>
      </c>
      <c r="G681" s="1">
        <f>F681*E681+A681</f>
        <v>70</v>
      </c>
      <c r="I681" s="3"/>
    </row>
    <row r="682" spans="1:9" ht="12.75">
      <c r="A682" s="1">
        <f t="shared" si="51"/>
        <v>70</v>
      </c>
      <c r="B682" s="1">
        <f t="shared" si="54"/>
        <v>0.7</v>
      </c>
      <c r="C682" s="1">
        <f>IF(A682=0,0,B682/A682)</f>
        <v>0.01</v>
      </c>
      <c r="D682" s="2">
        <f t="shared" si="52"/>
        <v>0.01</v>
      </c>
      <c r="E682" s="1">
        <f t="shared" si="50"/>
        <v>0</v>
      </c>
      <c r="F682" s="1">
        <f t="shared" si="53"/>
        <v>6999.999999999999</v>
      </c>
      <c r="G682" s="1">
        <f>F682*E682+A682</f>
        <v>70</v>
      </c>
      <c r="I682" s="3"/>
    </row>
    <row r="683" spans="1:9" ht="12.75">
      <c r="A683" s="1">
        <f t="shared" si="51"/>
        <v>70</v>
      </c>
      <c r="B683" s="1">
        <f t="shared" si="54"/>
        <v>0.7</v>
      </c>
      <c r="C683" s="1">
        <f>IF(A683=0,0,B683/A683)</f>
        <v>0.01</v>
      </c>
      <c r="D683" s="2">
        <f t="shared" si="52"/>
        <v>0.01</v>
      </c>
      <c r="E683" s="1">
        <f t="shared" si="50"/>
        <v>0</v>
      </c>
      <c r="F683" s="1">
        <f t="shared" si="53"/>
        <v>6999.999999999999</v>
      </c>
      <c r="G683" s="1">
        <f>F683*E683+A683</f>
        <v>70</v>
      </c>
      <c r="I683" s="3"/>
    </row>
    <row r="684" spans="1:9" ht="12.75">
      <c r="A684" s="1">
        <f t="shared" si="51"/>
        <v>70</v>
      </c>
      <c r="B684" s="1">
        <f t="shared" si="54"/>
        <v>0.7</v>
      </c>
      <c r="C684" s="1">
        <f>IF(A684=0,0,B684/A684)</f>
        <v>0.01</v>
      </c>
      <c r="D684" s="2">
        <f t="shared" si="52"/>
        <v>0.01</v>
      </c>
      <c r="E684" s="1">
        <f t="shared" si="50"/>
        <v>0</v>
      </c>
      <c r="F684" s="1">
        <f t="shared" si="53"/>
        <v>6999.999999999999</v>
      </c>
      <c r="G684" s="1">
        <f>F684*E684+A684</f>
        <v>70</v>
      </c>
      <c r="I684" s="3"/>
    </row>
    <row r="685" spans="1:9" ht="12.75">
      <c r="A685" s="1">
        <f t="shared" si="51"/>
        <v>70</v>
      </c>
      <c r="B685" s="1">
        <f t="shared" si="54"/>
        <v>0.7</v>
      </c>
      <c r="C685" s="1">
        <f>IF(A685=0,0,B685/A685)</f>
        <v>0.01</v>
      </c>
      <c r="D685" s="2">
        <f t="shared" si="52"/>
        <v>0.01</v>
      </c>
      <c r="E685" s="1">
        <f t="shared" si="50"/>
        <v>0</v>
      </c>
      <c r="F685" s="1">
        <f t="shared" si="53"/>
        <v>6999.999999999999</v>
      </c>
      <c r="G685" s="1">
        <f>F685*E685+A685</f>
        <v>70</v>
      </c>
      <c r="I685" s="3"/>
    </row>
    <row r="686" spans="1:9" ht="12.75">
      <c r="A686" s="1">
        <f t="shared" si="51"/>
        <v>70</v>
      </c>
      <c r="B686" s="1">
        <f t="shared" si="54"/>
        <v>0.7</v>
      </c>
      <c r="C686" s="1">
        <f>IF(A686=0,0,B686/A686)</f>
        <v>0.01</v>
      </c>
      <c r="D686" s="2">
        <f t="shared" si="52"/>
        <v>0.01</v>
      </c>
      <c r="E686" s="1">
        <f t="shared" si="50"/>
        <v>0</v>
      </c>
      <c r="F686" s="1">
        <f t="shared" si="53"/>
        <v>6999.999999999999</v>
      </c>
      <c r="G686" s="1">
        <f>F686*E686+A686</f>
        <v>70</v>
      </c>
      <c r="I686" s="3"/>
    </row>
    <row r="687" spans="1:9" ht="12.75">
      <c r="A687" s="1">
        <f t="shared" si="51"/>
        <v>70</v>
      </c>
      <c r="B687" s="1">
        <f t="shared" si="54"/>
        <v>0.7</v>
      </c>
      <c r="C687" s="1">
        <f>IF(A687=0,0,B687/A687)</f>
        <v>0.01</v>
      </c>
      <c r="D687" s="2">
        <f t="shared" si="52"/>
        <v>0.01</v>
      </c>
      <c r="E687" s="1">
        <f t="shared" si="50"/>
        <v>0</v>
      </c>
      <c r="F687" s="1">
        <f t="shared" si="53"/>
        <v>6999.999999999999</v>
      </c>
      <c r="G687" s="1">
        <f>F687*E687+A687</f>
        <v>70</v>
      </c>
      <c r="I687" s="3"/>
    </row>
    <row r="688" spans="1:9" ht="12.75">
      <c r="A688" s="1">
        <f t="shared" si="51"/>
        <v>70</v>
      </c>
      <c r="B688" s="1">
        <f t="shared" si="54"/>
        <v>0.7</v>
      </c>
      <c r="C688" s="1">
        <f>IF(A688=0,0,B688/A688)</f>
        <v>0.01</v>
      </c>
      <c r="D688" s="2">
        <f t="shared" si="52"/>
        <v>0.01</v>
      </c>
      <c r="E688" s="1">
        <f t="shared" si="50"/>
        <v>0</v>
      </c>
      <c r="F688" s="1">
        <f t="shared" si="53"/>
        <v>6999.999999999999</v>
      </c>
      <c r="G688" s="1">
        <f>F688*E688+A688</f>
        <v>70</v>
      </c>
      <c r="I688" s="3"/>
    </row>
    <row r="689" spans="1:9" ht="12.75">
      <c r="A689" s="1">
        <f t="shared" si="51"/>
        <v>70</v>
      </c>
      <c r="B689" s="1">
        <f t="shared" si="54"/>
        <v>0.7</v>
      </c>
      <c r="C689" s="1">
        <f>IF(A689=0,0,B689/A689)</f>
        <v>0.01</v>
      </c>
      <c r="D689" s="2">
        <f t="shared" si="52"/>
        <v>0.01</v>
      </c>
      <c r="E689" s="1">
        <f t="shared" si="50"/>
        <v>0</v>
      </c>
      <c r="F689" s="1">
        <f t="shared" si="53"/>
        <v>6999.999999999999</v>
      </c>
      <c r="G689" s="1">
        <f>F689*E689+A689</f>
        <v>70</v>
      </c>
      <c r="I689" s="3"/>
    </row>
    <row r="690" spans="1:9" ht="12.75">
      <c r="A690" s="1">
        <f t="shared" si="51"/>
        <v>70</v>
      </c>
      <c r="B690" s="1">
        <f t="shared" si="54"/>
        <v>0.7</v>
      </c>
      <c r="C690" s="1">
        <f>IF(A690=0,0,B690/A690)</f>
        <v>0.01</v>
      </c>
      <c r="D690" s="2">
        <f t="shared" si="52"/>
        <v>0.01</v>
      </c>
      <c r="E690" s="1">
        <f t="shared" si="50"/>
        <v>0</v>
      </c>
      <c r="F690" s="1">
        <f t="shared" si="53"/>
        <v>6999.999999999999</v>
      </c>
      <c r="G690" s="1">
        <f>F690*E690+A690</f>
        <v>70</v>
      </c>
      <c r="I690" s="3"/>
    </row>
    <row r="691" spans="1:9" ht="12.75">
      <c r="A691" s="1">
        <f t="shared" si="51"/>
        <v>70</v>
      </c>
      <c r="B691" s="1">
        <f t="shared" si="54"/>
        <v>0.7</v>
      </c>
      <c r="C691" s="1">
        <f>IF(A691=0,0,B691/A691)</f>
        <v>0.01</v>
      </c>
      <c r="D691" s="2">
        <f t="shared" si="52"/>
        <v>0.01</v>
      </c>
      <c r="E691" s="1">
        <f t="shared" si="50"/>
        <v>0</v>
      </c>
      <c r="F691" s="1">
        <f t="shared" si="53"/>
        <v>6999.999999999999</v>
      </c>
      <c r="G691" s="1">
        <f>F691*E691+A691</f>
        <v>70</v>
      </c>
      <c r="I691" s="3"/>
    </row>
    <row r="692" spans="1:9" ht="12.75">
      <c r="A692" s="1">
        <f t="shared" si="51"/>
        <v>70</v>
      </c>
      <c r="B692" s="1">
        <f t="shared" si="54"/>
        <v>0.7</v>
      </c>
      <c r="C692" s="1">
        <f>IF(A692=0,0,B692/A692)</f>
        <v>0.01</v>
      </c>
      <c r="D692" s="2">
        <f t="shared" si="52"/>
        <v>0.01</v>
      </c>
      <c r="E692" s="1">
        <f t="shared" si="50"/>
        <v>0</v>
      </c>
      <c r="F692" s="1">
        <f t="shared" si="53"/>
        <v>6999.999999999999</v>
      </c>
      <c r="G692" s="1">
        <f>F692*E692+A692</f>
        <v>70</v>
      </c>
      <c r="I692" s="3"/>
    </row>
    <row r="693" spans="1:9" ht="12.75">
      <c r="A693" s="1">
        <f t="shared" si="51"/>
        <v>70</v>
      </c>
      <c r="B693" s="1">
        <f t="shared" si="54"/>
        <v>0.7</v>
      </c>
      <c r="C693" s="1">
        <f>IF(A693=0,0,B693/A693)</f>
        <v>0.01</v>
      </c>
      <c r="D693" s="2">
        <f t="shared" si="52"/>
        <v>0.01</v>
      </c>
      <c r="E693" s="1">
        <f t="shared" si="50"/>
        <v>0</v>
      </c>
      <c r="F693" s="1">
        <f t="shared" si="53"/>
        <v>6999.999999999999</v>
      </c>
      <c r="G693" s="1">
        <f>F693*E693+A693</f>
        <v>70</v>
      </c>
      <c r="I693" s="3"/>
    </row>
    <row r="694" spans="1:9" ht="12.75">
      <c r="A694" s="1">
        <f t="shared" si="51"/>
        <v>70</v>
      </c>
      <c r="B694" s="1">
        <f t="shared" si="54"/>
        <v>0.7</v>
      </c>
      <c r="C694" s="1">
        <f>IF(A694=0,0,B694/A694)</f>
        <v>0.01</v>
      </c>
      <c r="D694" s="2">
        <f t="shared" si="52"/>
        <v>0.01</v>
      </c>
      <c r="E694" s="1">
        <f t="shared" si="50"/>
        <v>0</v>
      </c>
      <c r="F694" s="1">
        <f t="shared" si="53"/>
        <v>6999.999999999999</v>
      </c>
      <c r="G694" s="1">
        <f>F694*E694+A694</f>
        <v>70</v>
      </c>
      <c r="I694" s="3"/>
    </row>
    <row r="695" spans="1:9" ht="12.75">
      <c r="A695" s="1">
        <f t="shared" si="51"/>
        <v>70</v>
      </c>
      <c r="B695" s="1">
        <f t="shared" si="54"/>
        <v>0.7</v>
      </c>
      <c r="C695" s="1">
        <f>IF(A695=0,0,B695/A695)</f>
        <v>0.01</v>
      </c>
      <c r="D695" s="2">
        <f t="shared" si="52"/>
        <v>0.01</v>
      </c>
      <c r="E695" s="1">
        <f t="shared" si="50"/>
        <v>0</v>
      </c>
      <c r="F695" s="1">
        <f t="shared" si="53"/>
        <v>6999.999999999999</v>
      </c>
      <c r="G695" s="1">
        <f>F695*E695+A695</f>
        <v>70</v>
      </c>
      <c r="I695" s="3"/>
    </row>
    <row r="696" spans="1:9" ht="12.75">
      <c r="A696" s="1">
        <f t="shared" si="51"/>
        <v>70</v>
      </c>
      <c r="B696" s="1">
        <f t="shared" si="54"/>
        <v>0.7</v>
      </c>
      <c r="C696" s="1">
        <f>IF(A696=0,0,B696/A696)</f>
        <v>0.01</v>
      </c>
      <c r="D696" s="2">
        <f t="shared" si="52"/>
        <v>0.01</v>
      </c>
      <c r="E696" s="1">
        <f t="shared" si="50"/>
        <v>0</v>
      </c>
      <c r="F696" s="1">
        <f t="shared" si="53"/>
        <v>6999.999999999999</v>
      </c>
      <c r="G696" s="1">
        <f>F696*E696+A696</f>
        <v>70</v>
      </c>
      <c r="I696" s="3"/>
    </row>
    <row r="697" spans="1:9" ht="12.75">
      <c r="A697" s="1">
        <f t="shared" si="51"/>
        <v>70</v>
      </c>
      <c r="B697" s="1">
        <f t="shared" si="54"/>
        <v>0.7</v>
      </c>
      <c r="C697" s="1">
        <f>IF(A697=0,0,B697/A697)</f>
        <v>0.01</v>
      </c>
      <c r="D697" s="2">
        <f t="shared" si="52"/>
        <v>0.01</v>
      </c>
      <c r="E697" s="1">
        <f t="shared" si="50"/>
        <v>0</v>
      </c>
      <c r="F697" s="1">
        <f t="shared" si="53"/>
        <v>6999.999999999999</v>
      </c>
      <c r="G697" s="1">
        <f>F697*E697+A697</f>
        <v>70</v>
      </c>
      <c r="I697" s="3"/>
    </row>
    <row r="698" spans="1:9" ht="12.75">
      <c r="A698" s="1">
        <f t="shared" si="51"/>
        <v>70</v>
      </c>
      <c r="B698" s="1">
        <f t="shared" si="54"/>
        <v>0.7</v>
      </c>
      <c r="C698" s="1">
        <f>IF(A698=0,0,B698/A698)</f>
        <v>0.01</v>
      </c>
      <c r="D698" s="2">
        <f t="shared" si="52"/>
        <v>0.01</v>
      </c>
      <c r="E698" s="1">
        <f t="shared" si="50"/>
        <v>0</v>
      </c>
      <c r="F698" s="1">
        <f t="shared" si="53"/>
        <v>6999.999999999999</v>
      </c>
      <c r="G698" s="1">
        <f>F698*E698+A698</f>
        <v>70</v>
      </c>
      <c r="I698" s="3"/>
    </row>
    <row r="699" spans="1:9" ht="12.75">
      <c r="A699" s="1">
        <f t="shared" si="51"/>
        <v>70</v>
      </c>
      <c r="B699" s="1">
        <f t="shared" si="54"/>
        <v>0.7</v>
      </c>
      <c r="C699" s="1">
        <f>IF(A699=0,0,B699/A699)</f>
        <v>0.01</v>
      </c>
      <c r="D699" s="2">
        <f t="shared" si="52"/>
        <v>0.01</v>
      </c>
      <c r="E699" s="1">
        <f t="shared" si="50"/>
        <v>0</v>
      </c>
      <c r="F699" s="1">
        <f t="shared" si="53"/>
        <v>6999.999999999999</v>
      </c>
      <c r="G699" s="1">
        <f>F699*E699+A699</f>
        <v>70</v>
      </c>
      <c r="I699" s="3"/>
    </row>
    <row r="700" spans="1:9" ht="12.75">
      <c r="A700" s="1">
        <f t="shared" si="51"/>
        <v>70</v>
      </c>
      <c r="B700" s="1">
        <f t="shared" si="54"/>
        <v>0.7</v>
      </c>
      <c r="C700" s="1">
        <f>IF(A700=0,0,B700/A700)</f>
        <v>0.01</v>
      </c>
      <c r="D700" s="2">
        <f t="shared" si="52"/>
        <v>0.01</v>
      </c>
      <c r="E700" s="1">
        <f t="shared" si="50"/>
        <v>0</v>
      </c>
      <c r="F700" s="1">
        <f t="shared" si="53"/>
        <v>6999.999999999999</v>
      </c>
      <c r="G700" s="1">
        <f>F700*E700+A700</f>
        <v>70</v>
      </c>
      <c r="I700" s="3"/>
    </row>
    <row r="701" spans="1:9" ht="12.75">
      <c r="A701" s="1">
        <f t="shared" si="51"/>
        <v>70</v>
      </c>
      <c r="B701" s="1">
        <f>B700+0.1</f>
        <v>0.7999999999999999</v>
      </c>
      <c r="C701" s="1">
        <f>IF(A701=0,0,B701/A701)</f>
        <v>0.011428571428571427</v>
      </c>
      <c r="D701" s="2">
        <f t="shared" si="52"/>
        <v>0.01</v>
      </c>
      <c r="E701" s="1">
        <f t="shared" si="50"/>
        <v>0.0014285714285714266</v>
      </c>
      <c r="F701" s="1">
        <f t="shared" si="53"/>
        <v>7999.999999999999</v>
      </c>
      <c r="G701" s="1">
        <f>F701*E701+A701</f>
        <v>81.42857142857142</v>
      </c>
      <c r="I701" s="3"/>
    </row>
    <row r="702" spans="1:9" ht="12.75">
      <c r="A702" s="1">
        <f t="shared" si="51"/>
        <v>81.42857142857142</v>
      </c>
      <c r="B702" s="1">
        <f t="shared" si="54"/>
        <v>0.7999999999999999</v>
      </c>
      <c r="C702" s="1">
        <f>IF(A702=0,0,B702/A702)</f>
        <v>0.009824561403508772</v>
      </c>
      <c r="D702" s="2">
        <f t="shared" si="52"/>
        <v>0.01</v>
      </c>
      <c r="E702" s="1">
        <f t="shared" si="50"/>
        <v>-0.00017543859649122792</v>
      </c>
      <c r="F702" s="1">
        <f t="shared" si="53"/>
        <v>7999.999999999999</v>
      </c>
      <c r="G702" s="1">
        <f>F702*E702+A702</f>
        <v>80.0250626566416</v>
      </c>
      <c r="I702" s="3"/>
    </row>
    <row r="703" spans="1:9" ht="12.75">
      <c r="A703" s="1">
        <f t="shared" si="51"/>
        <v>80.0250626566416</v>
      </c>
      <c r="B703" s="1">
        <f t="shared" si="54"/>
        <v>0.7999999999999999</v>
      </c>
      <c r="C703" s="1">
        <f>IF(A703=0,0,B703/A703)</f>
        <v>0.009996868149076105</v>
      </c>
      <c r="D703" s="2">
        <f t="shared" si="52"/>
        <v>0.01</v>
      </c>
      <c r="E703" s="1">
        <f t="shared" si="50"/>
        <v>-3.131850923895549E-06</v>
      </c>
      <c r="F703" s="1">
        <f t="shared" si="53"/>
        <v>7999.999999999999</v>
      </c>
      <c r="G703" s="1">
        <f>F703*E703+A703</f>
        <v>80.00000784925044</v>
      </c>
      <c r="I703" s="3"/>
    </row>
    <row r="704" spans="1:9" ht="12.75">
      <c r="A704" s="1">
        <f t="shared" si="51"/>
        <v>80.00000784925044</v>
      </c>
      <c r="B704" s="1">
        <f t="shared" si="54"/>
        <v>0.7999999999999999</v>
      </c>
      <c r="C704" s="1">
        <f>IF(A704=0,0,B704/A704)</f>
        <v>0.00999999901884379</v>
      </c>
      <c r="D704" s="2">
        <f t="shared" si="52"/>
        <v>0.01</v>
      </c>
      <c r="E704" s="1">
        <f t="shared" si="50"/>
        <v>-9.811562100975335E-10</v>
      </c>
      <c r="F704" s="1">
        <f t="shared" si="53"/>
        <v>7999.999999999999</v>
      </c>
      <c r="G704" s="1">
        <f>F704*E704+A704</f>
        <v>80.00000000000075</v>
      </c>
      <c r="I704" s="3"/>
    </row>
    <row r="705" spans="1:9" ht="12.75">
      <c r="A705" s="1">
        <f t="shared" si="51"/>
        <v>80.00000000000075</v>
      </c>
      <c r="B705" s="1">
        <f t="shared" si="54"/>
        <v>0.7999999999999999</v>
      </c>
      <c r="C705" s="1">
        <f>IF(A705=0,0,B705/A705)</f>
        <v>0.009999999999999905</v>
      </c>
      <c r="D705" s="2">
        <f t="shared" si="52"/>
        <v>0.01</v>
      </c>
      <c r="E705" s="1">
        <f t="shared" si="50"/>
        <v>-9.540979117872439E-17</v>
      </c>
      <c r="F705" s="1">
        <f t="shared" si="53"/>
        <v>7999.999999999999</v>
      </c>
      <c r="G705" s="1">
        <f>F705*E705+A705</f>
        <v>79.99999999999999</v>
      </c>
      <c r="I705" s="3"/>
    </row>
    <row r="706" spans="1:9" ht="12.75">
      <c r="A706" s="1">
        <f t="shared" si="51"/>
        <v>79.99999999999999</v>
      </c>
      <c r="B706" s="1">
        <f t="shared" si="54"/>
        <v>0.7999999999999999</v>
      </c>
      <c r="C706" s="1">
        <f>IF(A706=0,0,B706/A706)</f>
        <v>0.01</v>
      </c>
      <c r="D706" s="2">
        <f t="shared" si="52"/>
        <v>0.01</v>
      </c>
      <c r="E706" s="1">
        <f aca="true" t="shared" si="55" ref="E706:E769">C706-D706</f>
        <v>0</v>
      </c>
      <c r="F706" s="1">
        <f t="shared" si="53"/>
        <v>7999.999999999999</v>
      </c>
      <c r="G706" s="1">
        <f>F706*E706+A706</f>
        <v>79.99999999999999</v>
      </c>
      <c r="I706" s="3"/>
    </row>
    <row r="707" spans="1:9" ht="12.75">
      <c r="A707" s="1">
        <f aca="true" t="shared" si="56" ref="A707:A774">G706</f>
        <v>79.99999999999999</v>
      </c>
      <c r="B707" s="1">
        <f t="shared" si="54"/>
        <v>0.7999999999999999</v>
      </c>
      <c r="C707" s="1">
        <f>IF(A707=0,0,B707/A707)</f>
        <v>0.01</v>
      </c>
      <c r="D707" s="2">
        <f aca="true" t="shared" si="57" ref="D707:D774">D706</f>
        <v>0.01</v>
      </c>
      <c r="E707" s="1">
        <f t="shared" si="55"/>
        <v>0</v>
      </c>
      <c r="F707" s="1">
        <f aca="true" t="shared" si="58" ref="F707:F770">B707/(D707*D707)</f>
        <v>7999.999999999999</v>
      </c>
      <c r="G707" s="1">
        <f>F707*E707+A707</f>
        <v>79.99999999999999</v>
      </c>
      <c r="I707" s="3"/>
    </row>
    <row r="708" spans="1:9" ht="12.75">
      <c r="A708" s="1">
        <f t="shared" si="56"/>
        <v>79.99999999999999</v>
      </c>
      <c r="B708" s="1">
        <f aca="true" t="shared" si="59" ref="B708:B771">B707</f>
        <v>0.7999999999999999</v>
      </c>
      <c r="C708" s="1">
        <f>IF(A708=0,0,B708/A708)</f>
        <v>0.01</v>
      </c>
      <c r="D708" s="2">
        <f t="shared" si="57"/>
        <v>0.01</v>
      </c>
      <c r="E708" s="1">
        <f t="shared" si="55"/>
        <v>0</v>
      </c>
      <c r="F708" s="1">
        <f t="shared" si="58"/>
        <v>7999.999999999999</v>
      </c>
      <c r="G708" s="1">
        <f>F708*E708+A708</f>
        <v>79.99999999999999</v>
      </c>
      <c r="I708" s="3"/>
    </row>
    <row r="709" spans="1:9" ht="12.75">
      <c r="A709" s="1">
        <f t="shared" si="56"/>
        <v>79.99999999999999</v>
      </c>
      <c r="B709" s="1">
        <f t="shared" si="59"/>
        <v>0.7999999999999999</v>
      </c>
      <c r="C709" s="1">
        <f>IF(A709=0,0,B709/A709)</f>
        <v>0.01</v>
      </c>
      <c r="D709" s="2">
        <f t="shared" si="57"/>
        <v>0.01</v>
      </c>
      <c r="E709" s="1">
        <f t="shared" si="55"/>
        <v>0</v>
      </c>
      <c r="F709" s="1">
        <f t="shared" si="58"/>
        <v>7999.999999999999</v>
      </c>
      <c r="G709" s="1">
        <f>F709*E709+A709</f>
        <v>79.99999999999999</v>
      </c>
      <c r="I709" s="3"/>
    </row>
    <row r="710" spans="1:9" ht="12.75">
      <c r="A710" s="1">
        <f t="shared" si="56"/>
        <v>79.99999999999999</v>
      </c>
      <c r="B710" s="1">
        <f t="shared" si="59"/>
        <v>0.7999999999999999</v>
      </c>
      <c r="C710" s="1">
        <f>IF(A710=0,0,B710/A710)</f>
        <v>0.01</v>
      </c>
      <c r="D710" s="2">
        <f t="shared" si="57"/>
        <v>0.01</v>
      </c>
      <c r="E710" s="1">
        <f t="shared" si="55"/>
        <v>0</v>
      </c>
      <c r="F710" s="1">
        <f t="shared" si="58"/>
        <v>7999.999999999999</v>
      </c>
      <c r="G710" s="1">
        <f>F710*E710+A710</f>
        <v>79.99999999999999</v>
      </c>
      <c r="I710" s="3"/>
    </row>
    <row r="711" spans="1:9" ht="12.75">
      <c r="A711" s="1">
        <f t="shared" si="56"/>
        <v>79.99999999999999</v>
      </c>
      <c r="B711" s="1">
        <f t="shared" si="59"/>
        <v>0.7999999999999999</v>
      </c>
      <c r="C711" s="1">
        <f>IF(A711=0,0,B711/A711)</f>
        <v>0.01</v>
      </c>
      <c r="D711" s="2">
        <f t="shared" si="57"/>
        <v>0.01</v>
      </c>
      <c r="E711" s="1">
        <f t="shared" si="55"/>
        <v>0</v>
      </c>
      <c r="F711" s="1">
        <f t="shared" si="58"/>
        <v>7999.999999999999</v>
      </c>
      <c r="G711" s="1">
        <f>F711*E711+A711</f>
        <v>79.99999999999999</v>
      </c>
      <c r="I711" s="3"/>
    </row>
    <row r="712" spans="1:9" ht="12.75">
      <c r="A712" s="1">
        <f t="shared" si="56"/>
        <v>79.99999999999999</v>
      </c>
      <c r="B712" s="1">
        <f t="shared" si="59"/>
        <v>0.7999999999999999</v>
      </c>
      <c r="C712" s="1">
        <f>IF(A712=0,0,B712/A712)</f>
        <v>0.01</v>
      </c>
      <c r="D712" s="2">
        <f t="shared" si="57"/>
        <v>0.01</v>
      </c>
      <c r="E712" s="1">
        <f t="shared" si="55"/>
        <v>0</v>
      </c>
      <c r="F712" s="1">
        <f t="shared" si="58"/>
        <v>7999.999999999999</v>
      </c>
      <c r="G712" s="1">
        <f>F712*E712+A712</f>
        <v>79.99999999999999</v>
      </c>
      <c r="I712" s="3"/>
    </row>
    <row r="713" spans="1:9" ht="12.75">
      <c r="A713" s="1">
        <f t="shared" si="56"/>
        <v>79.99999999999999</v>
      </c>
      <c r="B713" s="1">
        <f t="shared" si="59"/>
        <v>0.7999999999999999</v>
      </c>
      <c r="C713" s="1">
        <f>IF(A713=0,0,B713/A713)</f>
        <v>0.01</v>
      </c>
      <c r="D713" s="2">
        <f t="shared" si="57"/>
        <v>0.01</v>
      </c>
      <c r="E713" s="1">
        <f t="shared" si="55"/>
        <v>0</v>
      </c>
      <c r="F713" s="1">
        <f t="shared" si="58"/>
        <v>7999.999999999999</v>
      </c>
      <c r="G713" s="1">
        <f>F713*E713+A713</f>
        <v>79.99999999999999</v>
      </c>
      <c r="I713" s="3"/>
    </row>
    <row r="714" spans="1:9" ht="12.75">
      <c r="A714" s="1">
        <f t="shared" si="56"/>
        <v>79.99999999999999</v>
      </c>
      <c r="B714" s="1">
        <f t="shared" si="59"/>
        <v>0.7999999999999999</v>
      </c>
      <c r="C714" s="1">
        <f>IF(A714=0,0,B714/A714)</f>
        <v>0.01</v>
      </c>
      <c r="D714" s="2">
        <f t="shared" si="57"/>
        <v>0.01</v>
      </c>
      <c r="E714" s="1">
        <f t="shared" si="55"/>
        <v>0</v>
      </c>
      <c r="F714" s="1">
        <f t="shared" si="58"/>
        <v>7999.999999999999</v>
      </c>
      <c r="G714" s="1">
        <f>F714*E714+A714</f>
        <v>79.99999999999999</v>
      </c>
      <c r="I714" s="3"/>
    </row>
    <row r="715" spans="1:9" ht="12.75">
      <c r="A715" s="1">
        <f t="shared" si="56"/>
        <v>79.99999999999999</v>
      </c>
      <c r="B715" s="1">
        <f t="shared" si="59"/>
        <v>0.7999999999999999</v>
      </c>
      <c r="C715" s="1">
        <f>IF(A715=0,0,B715/A715)</f>
        <v>0.01</v>
      </c>
      <c r="D715" s="2">
        <f t="shared" si="57"/>
        <v>0.01</v>
      </c>
      <c r="E715" s="1">
        <f t="shared" si="55"/>
        <v>0</v>
      </c>
      <c r="F715" s="1">
        <f t="shared" si="58"/>
        <v>7999.999999999999</v>
      </c>
      <c r="G715" s="1">
        <f>F715*E715+A715</f>
        <v>79.99999999999999</v>
      </c>
      <c r="I715" s="3"/>
    </row>
    <row r="716" spans="1:9" ht="12.75">
      <c r="A716" s="1">
        <f t="shared" si="56"/>
        <v>79.99999999999999</v>
      </c>
      <c r="B716" s="1">
        <f t="shared" si="59"/>
        <v>0.7999999999999999</v>
      </c>
      <c r="C716" s="1">
        <f>IF(A716=0,0,B716/A716)</f>
        <v>0.01</v>
      </c>
      <c r="D716" s="2">
        <f t="shared" si="57"/>
        <v>0.01</v>
      </c>
      <c r="E716" s="1">
        <f t="shared" si="55"/>
        <v>0</v>
      </c>
      <c r="F716" s="1">
        <f t="shared" si="58"/>
        <v>7999.999999999999</v>
      </c>
      <c r="G716" s="1">
        <f>F716*E716+A716</f>
        <v>79.99999999999999</v>
      </c>
      <c r="I716" s="3"/>
    </row>
    <row r="717" spans="1:9" ht="12.75">
      <c r="A717" s="1">
        <f t="shared" si="56"/>
        <v>79.99999999999999</v>
      </c>
      <c r="B717" s="1">
        <f t="shared" si="59"/>
        <v>0.7999999999999999</v>
      </c>
      <c r="C717" s="1">
        <f>IF(A717=0,0,B717/A717)</f>
        <v>0.01</v>
      </c>
      <c r="D717" s="2">
        <f t="shared" si="57"/>
        <v>0.01</v>
      </c>
      <c r="E717" s="1">
        <f t="shared" si="55"/>
        <v>0</v>
      </c>
      <c r="F717" s="1">
        <f t="shared" si="58"/>
        <v>7999.999999999999</v>
      </c>
      <c r="G717" s="1">
        <f>F717*E717+A717</f>
        <v>79.99999999999999</v>
      </c>
      <c r="I717" s="3"/>
    </row>
    <row r="718" spans="1:9" ht="12.75">
      <c r="A718" s="1">
        <f t="shared" si="56"/>
        <v>79.99999999999999</v>
      </c>
      <c r="B718" s="1">
        <f t="shared" si="59"/>
        <v>0.7999999999999999</v>
      </c>
      <c r="C718" s="1">
        <f>IF(A718=0,0,B718/A718)</f>
        <v>0.01</v>
      </c>
      <c r="D718" s="2">
        <f t="shared" si="57"/>
        <v>0.01</v>
      </c>
      <c r="E718" s="1">
        <f t="shared" si="55"/>
        <v>0</v>
      </c>
      <c r="F718" s="1">
        <f t="shared" si="58"/>
        <v>7999.999999999999</v>
      </c>
      <c r="G718" s="1">
        <f>F718*E718+A718</f>
        <v>79.99999999999999</v>
      </c>
      <c r="I718" s="3"/>
    </row>
    <row r="719" spans="1:9" ht="12.75">
      <c r="A719" s="1">
        <f t="shared" si="56"/>
        <v>79.99999999999999</v>
      </c>
      <c r="B719" s="1">
        <f t="shared" si="59"/>
        <v>0.7999999999999999</v>
      </c>
      <c r="C719" s="1">
        <f>IF(A719=0,0,B719/A719)</f>
        <v>0.01</v>
      </c>
      <c r="D719" s="2">
        <f t="shared" si="57"/>
        <v>0.01</v>
      </c>
      <c r="E719" s="1">
        <f t="shared" si="55"/>
        <v>0</v>
      </c>
      <c r="F719" s="1">
        <f t="shared" si="58"/>
        <v>7999.999999999999</v>
      </c>
      <c r="G719" s="1">
        <f>F719*E719+A719</f>
        <v>79.99999999999999</v>
      </c>
      <c r="I719" s="3"/>
    </row>
    <row r="720" spans="1:9" ht="12.75">
      <c r="A720" s="1">
        <f t="shared" si="56"/>
        <v>79.99999999999999</v>
      </c>
      <c r="B720" s="1">
        <f t="shared" si="59"/>
        <v>0.7999999999999999</v>
      </c>
      <c r="C720" s="1">
        <f>IF(A720=0,0,B720/A720)</f>
        <v>0.01</v>
      </c>
      <c r="D720" s="2">
        <f t="shared" si="57"/>
        <v>0.01</v>
      </c>
      <c r="E720" s="1">
        <f t="shared" si="55"/>
        <v>0</v>
      </c>
      <c r="F720" s="1">
        <f t="shared" si="58"/>
        <v>7999.999999999999</v>
      </c>
      <c r="G720" s="1">
        <f>F720*E720+A720</f>
        <v>79.99999999999999</v>
      </c>
      <c r="I720" s="3"/>
    </row>
    <row r="721" spans="1:9" ht="12.75">
      <c r="A721" s="1">
        <f t="shared" si="56"/>
        <v>79.99999999999999</v>
      </c>
      <c r="B721" s="1">
        <f t="shared" si="59"/>
        <v>0.7999999999999999</v>
      </c>
      <c r="C721" s="1">
        <f>IF(A721=0,0,B721/A721)</f>
        <v>0.01</v>
      </c>
      <c r="D721" s="2">
        <f t="shared" si="57"/>
        <v>0.01</v>
      </c>
      <c r="E721" s="1">
        <f t="shared" si="55"/>
        <v>0</v>
      </c>
      <c r="F721" s="1">
        <f t="shared" si="58"/>
        <v>7999.999999999999</v>
      </c>
      <c r="G721" s="1">
        <f>F721*E721+A721</f>
        <v>79.99999999999999</v>
      </c>
      <c r="I721" s="3"/>
    </row>
    <row r="722" spans="1:9" ht="12.75">
      <c r="A722" s="1">
        <f t="shared" si="56"/>
        <v>79.99999999999999</v>
      </c>
      <c r="B722" s="1">
        <f t="shared" si="59"/>
        <v>0.7999999999999999</v>
      </c>
      <c r="C722" s="1">
        <f>IF(A722=0,0,B722/A722)</f>
        <v>0.01</v>
      </c>
      <c r="D722" s="2">
        <f t="shared" si="57"/>
        <v>0.01</v>
      </c>
      <c r="E722" s="1">
        <f t="shared" si="55"/>
        <v>0</v>
      </c>
      <c r="F722" s="1">
        <f t="shared" si="58"/>
        <v>7999.999999999999</v>
      </c>
      <c r="G722" s="1">
        <f>F722*E722+A722</f>
        <v>79.99999999999999</v>
      </c>
      <c r="I722" s="3"/>
    </row>
    <row r="723" spans="1:9" ht="12.75">
      <c r="A723" s="1">
        <f t="shared" si="56"/>
        <v>79.99999999999999</v>
      </c>
      <c r="B723" s="1">
        <f t="shared" si="59"/>
        <v>0.7999999999999999</v>
      </c>
      <c r="C723" s="1">
        <f>IF(A723=0,0,B723/A723)</f>
        <v>0.01</v>
      </c>
      <c r="D723" s="2">
        <f t="shared" si="57"/>
        <v>0.01</v>
      </c>
      <c r="E723" s="1">
        <f t="shared" si="55"/>
        <v>0</v>
      </c>
      <c r="F723" s="1">
        <f t="shared" si="58"/>
        <v>7999.999999999999</v>
      </c>
      <c r="G723" s="1">
        <f>F723*E723+A723</f>
        <v>79.99999999999999</v>
      </c>
      <c r="I723" s="3"/>
    </row>
    <row r="724" spans="1:9" ht="12.75">
      <c r="A724" s="1">
        <f t="shared" si="56"/>
        <v>79.99999999999999</v>
      </c>
      <c r="B724" s="1">
        <f t="shared" si="59"/>
        <v>0.7999999999999999</v>
      </c>
      <c r="C724" s="1">
        <f>IF(A724=0,0,B724/A724)</f>
        <v>0.01</v>
      </c>
      <c r="D724" s="2">
        <f t="shared" si="57"/>
        <v>0.01</v>
      </c>
      <c r="E724" s="1">
        <f t="shared" si="55"/>
        <v>0</v>
      </c>
      <c r="F724" s="1">
        <f t="shared" si="58"/>
        <v>7999.999999999999</v>
      </c>
      <c r="G724" s="1">
        <f>F724*E724+A724</f>
        <v>79.99999999999999</v>
      </c>
      <c r="I724" s="3"/>
    </row>
    <row r="725" spans="1:9" ht="12.75">
      <c r="A725" s="1">
        <f t="shared" si="56"/>
        <v>79.99999999999999</v>
      </c>
      <c r="B725" s="1">
        <f t="shared" si="59"/>
        <v>0.7999999999999999</v>
      </c>
      <c r="C725" s="1">
        <f>IF(A725=0,0,B725/A725)</f>
        <v>0.01</v>
      </c>
      <c r="D725" s="2">
        <f t="shared" si="57"/>
        <v>0.01</v>
      </c>
      <c r="E725" s="1">
        <f t="shared" si="55"/>
        <v>0</v>
      </c>
      <c r="F725" s="1">
        <f t="shared" si="58"/>
        <v>7999.999999999999</v>
      </c>
      <c r="G725" s="1">
        <f>F725*E725+A725</f>
        <v>79.99999999999999</v>
      </c>
      <c r="I725" s="3"/>
    </row>
    <row r="726" spans="1:9" ht="12.75">
      <c r="A726" s="1">
        <f t="shared" si="56"/>
        <v>79.99999999999999</v>
      </c>
      <c r="B726" s="1">
        <f t="shared" si="59"/>
        <v>0.7999999999999999</v>
      </c>
      <c r="C726" s="1">
        <f>IF(A726=0,0,B726/A726)</f>
        <v>0.01</v>
      </c>
      <c r="D726" s="2">
        <f t="shared" si="57"/>
        <v>0.01</v>
      </c>
      <c r="E726" s="1">
        <f t="shared" si="55"/>
        <v>0</v>
      </c>
      <c r="F726" s="1">
        <f t="shared" si="58"/>
        <v>7999.999999999999</v>
      </c>
      <c r="G726" s="1">
        <f>F726*E726+A726</f>
        <v>79.99999999999999</v>
      </c>
      <c r="I726" s="3"/>
    </row>
    <row r="727" spans="1:9" ht="12.75">
      <c r="A727" s="1">
        <f t="shared" si="56"/>
        <v>79.99999999999999</v>
      </c>
      <c r="B727" s="1">
        <f t="shared" si="59"/>
        <v>0.7999999999999999</v>
      </c>
      <c r="C727" s="1">
        <f>IF(A727=0,0,B727/A727)</f>
        <v>0.01</v>
      </c>
      <c r="D727" s="2">
        <f t="shared" si="57"/>
        <v>0.01</v>
      </c>
      <c r="E727" s="1">
        <f t="shared" si="55"/>
        <v>0</v>
      </c>
      <c r="F727" s="1">
        <f t="shared" si="58"/>
        <v>7999.999999999999</v>
      </c>
      <c r="G727" s="1">
        <f>F727*E727+A727</f>
        <v>79.99999999999999</v>
      </c>
      <c r="I727" s="3"/>
    </row>
    <row r="728" spans="1:9" ht="12.75">
      <c r="A728" s="1">
        <f t="shared" si="56"/>
        <v>79.99999999999999</v>
      </c>
      <c r="B728" s="1">
        <f t="shared" si="59"/>
        <v>0.7999999999999999</v>
      </c>
      <c r="C728" s="1">
        <f>IF(A728=0,0,B728/A728)</f>
        <v>0.01</v>
      </c>
      <c r="D728" s="2">
        <f t="shared" si="57"/>
        <v>0.01</v>
      </c>
      <c r="E728" s="1">
        <f t="shared" si="55"/>
        <v>0</v>
      </c>
      <c r="F728" s="1">
        <f t="shared" si="58"/>
        <v>7999.999999999999</v>
      </c>
      <c r="G728" s="1">
        <f>F728*E728+A728</f>
        <v>79.99999999999999</v>
      </c>
      <c r="I728" s="3"/>
    </row>
    <row r="729" spans="1:9" ht="12.75">
      <c r="A729" s="1">
        <f t="shared" si="56"/>
        <v>79.99999999999999</v>
      </c>
      <c r="B729" s="1">
        <f t="shared" si="59"/>
        <v>0.7999999999999999</v>
      </c>
      <c r="C729" s="1">
        <f>IF(A729=0,0,B729/A729)</f>
        <v>0.01</v>
      </c>
      <c r="D729" s="2">
        <f t="shared" si="57"/>
        <v>0.01</v>
      </c>
      <c r="E729" s="1">
        <f t="shared" si="55"/>
        <v>0</v>
      </c>
      <c r="F729" s="1">
        <f t="shared" si="58"/>
        <v>7999.999999999999</v>
      </c>
      <c r="G729" s="1">
        <f>F729*E729+A729</f>
        <v>79.99999999999999</v>
      </c>
      <c r="I729" s="3"/>
    </row>
    <row r="730" spans="1:9" ht="12.75">
      <c r="A730" s="1">
        <f t="shared" si="56"/>
        <v>79.99999999999999</v>
      </c>
      <c r="B730" s="1">
        <f t="shared" si="59"/>
        <v>0.7999999999999999</v>
      </c>
      <c r="C730" s="1">
        <f>IF(A730=0,0,B730/A730)</f>
        <v>0.01</v>
      </c>
      <c r="D730" s="2">
        <f t="shared" si="57"/>
        <v>0.01</v>
      </c>
      <c r="E730" s="1">
        <f t="shared" si="55"/>
        <v>0</v>
      </c>
      <c r="F730" s="1">
        <f t="shared" si="58"/>
        <v>7999.999999999999</v>
      </c>
      <c r="G730" s="1">
        <f>F730*E730+A730</f>
        <v>79.99999999999999</v>
      </c>
      <c r="I730" s="3"/>
    </row>
    <row r="731" spans="1:9" ht="12.75">
      <c r="A731" s="1">
        <f t="shared" si="56"/>
        <v>79.99999999999999</v>
      </c>
      <c r="B731" s="1">
        <f t="shared" si="59"/>
        <v>0.7999999999999999</v>
      </c>
      <c r="C731" s="1">
        <f>IF(A731=0,0,B731/A731)</f>
        <v>0.01</v>
      </c>
      <c r="D731" s="2">
        <f t="shared" si="57"/>
        <v>0.01</v>
      </c>
      <c r="E731" s="1">
        <f t="shared" si="55"/>
        <v>0</v>
      </c>
      <c r="F731" s="1">
        <f t="shared" si="58"/>
        <v>7999.999999999999</v>
      </c>
      <c r="G731" s="1">
        <f>F731*E731+A731</f>
        <v>79.99999999999999</v>
      </c>
      <c r="I731" s="3"/>
    </row>
    <row r="732" spans="1:9" ht="12.75">
      <c r="A732" s="1">
        <f t="shared" si="56"/>
        <v>79.99999999999999</v>
      </c>
      <c r="B732" s="1">
        <f t="shared" si="59"/>
        <v>0.7999999999999999</v>
      </c>
      <c r="C732" s="1">
        <f>IF(A732=0,0,B732/A732)</f>
        <v>0.01</v>
      </c>
      <c r="D732" s="2">
        <f t="shared" si="57"/>
        <v>0.01</v>
      </c>
      <c r="E732" s="1">
        <f t="shared" si="55"/>
        <v>0</v>
      </c>
      <c r="F732" s="1">
        <f t="shared" si="58"/>
        <v>7999.999999999999</v>
      </c>
      <c r="G732" s="1">
        <f>F732*E732+A732</f>
        <v>79.99999999999999</v>
      </c>
      <c r="I732" s="3"/>
    </row>
    <row r="733" spans="1:9" ht="12.75">
      <c r="A733" s="1">
        <f t="shared" si="56"/>
        <v>79.99999999999999</v>
      </c>
      <c r="B733" s="1">
        <f t="shared" si="59"/>
        <v>0.7999999999999999</v>
      </c>
      <c r="C733" s="1">
        <f>IF(A733=0,0,B733/A733)</f>
        <v>0.01</v>
      </c>
      <c r="D733" s="2">
        <f t="shared" si="57"/>
        <v>0.01</v>
      </c>
      <c r="E733" s="1">
        <f t="shared" si="55"/>
        <v>0</v>
      </c>
      <c r="F733" s="1">
        <f t="shared" si="58"/>
        <v>7999.999999999999</v>
      </c>
      <c r="G733" s="1">
        <f>F733*E733+A733</f>
        <v>79.99999999999999</v>
      </c>
      <c r="I733" s="3"/>
    </row>
    <row r="734" spans="1:9" ht="12.75">
      <c r="A734" s="1">
        <f t="shared" si="56"/>
        <v>79.99999999999999</v>
      </c>
      <c r="B734" s="1">
        <f t="shared" si="59"/>
        <v>0.7999999999999999</v>
      </c>
      <c r="C734" s="1">
        <f>IF(A734=0,0,B734/A734)</f>
        <v>0.01</v>
      </c>
      <c r="D734" s="2">
        <f t="shared" si="57"/>
        <v>0.01</v>
      </c>
      <c r="E734" s="1">
        <f t="shared" si="55"/>
        <v>0</v>
      </c>
      <c r="F734" s="1">
        <f t="shared" si="58"/>
        <v>7999.999999999999</v>
      </c>
      <c r="G734" s="1">
        <f>F734*E734+A734</f>
        <v>79.99999999999999</v>
      </c>
      <c r="I734" s="3"/>
    </row>
    <row r="735" spans="1:9" ht="12.75">
      <c r="A735" s="1">
        <f t="shared" si="56"/>
        <v>79.99999999999999</v>
      </c>
      <c r="B735" s="1">
        <f t="shared" si="59"/>
        <v>0.7999999999999999</v>
      </c>
      <c r="C735" s="1">
        <f>IF(A735=0,0,B735/A735)</f>
        <v>0.01</v>
      </c>
      <c r="D735" s="2">
        <f t="shared" si="57"/>
        <v>0.01</v>
      </c>
      <c r="E735" s="1">
        <f t="shared" si="55"/>
        <v>0</v>
      </c>
      <c r="F735" s="1">
        <f t="shared" si="58"/>
        <v>7999.999999999999</v>
      </c>
      <c r="G735" s="1">
        <f>F735*E735+A735</f>
        <v>79.99999999999999</v>
      </c>
      <c r="I735" s="3"/>
    </row>
    <row r="736" spans="1:9" ht="12.75">
      <c r="A736" s="1">
        <f t="shared" si="56"/>
        <v>79.99999999999999</v>
      </c>
      <c r="B736" s="1">
        <f t="shared" si="59"/>
        <v>0.7999999999999999</v>
      </c>
      <c r="C736" s="1">
        <f>IF(A736=0,0,B736/A736)</f>
        <v>0.01</v>
      </c>
      <c r="D736" s="2">
        <f t="shared" si="57"/>
        <v>0.01</v>
      </c>
      <c r="E736" s="1">
        <f t="shared" si="55"/>
        <v>0</v>
      </c>
      <c r="F736" s="1">
        <f t="shared" si="58"/>
        <v>7999.999999999999</v>
      </c>
      <c r="G736" s="1">
        <f>F736*E736+A736</f>
        <v>79.99999999999999</v>
      </c>
      <c r="I736" s="3"/>
    </row>
    <row r="737" spans="1:9" ht="12.75">
      <c r="A737" s="1">
        <f t="shared" si="56"/>
        <v>79.99999999999999</v>
      </c>
      <c r="B737" s="1">
        <f t="shared" si="59"/>
        <v>0.7999999999999999</v>
      </c>
      <c r="C737" s="1">
        <f>IF(A737=0,0,B737/A737)</f>
        <v>0.01</v>
      </c>
      <c r="D737" s="2">
        <f t="shared" si="57"/>
        <v>0.01</v>
      </c>
      <c r="E737" s="1">
        <f t="shared" si="55"/>
        <v>0</v>
      </c>
      <c r="F737" s="1">
        <f t="shared" si="58"/>
        <v>7999.999999999999</v>
      </c>
      <c r="G737" s="1">
        <f>F737*E737+A737</f>
        <v>79.99999999999999</v>
      </c>
      <c r="I737" s="3"/>
    </row>
    <row r="738" spans="1:9" ht="12.75">
      <c r="A738" s="1">
        <f t="shared" si="56"/>
        <v>79.99999999999999</v>
      </c>
      <c r="B738" s="1">
        <f t="shared" si="59"/>
        <v>0.7999999999999999</v>
      </c>
      <c r="C738" s="1">
        <f>IF(A738=0,0,B738/A738)</f>
        <v>0.01</v>
      </c>
      <c r="D738" s="2">
        <f t="shared" si="57"/>
        <v>0.01</v>
      </c>
      <c r="E738" s="1">
        <f t="shared" si="55"/>
        <v>0</v>
      </c>
      <c r="F738" s="1">
        <f t="shared" si="58"/>
        <v>7999.999999999999</v>
      </c>
      <c r="G738" s="1">
        <f>F738*E738+A738</f>
        <v>79.99999999999999</v>
      </c>
      <c r="I738" s="3"/>
    </row>
    <row r="739" spans="1:9" ht="12.75">
      <c r="A739" s="1">
        <f t="shared" si="56"/>
        <v>79.99999999999999</v>
      </c>
      <c r="B739" s="1">
        <f t="shared" si="59"/>
        <v>0.7999999999999999</v>
      </c>
      <c r="C739" s="1">
        <f>IF(A739=0,0,B739/A739)</f>
        <v>0.01</v>
      </c>
      <c r="D739" s="2">
        <f t="shared" si="57"/>
        <v>0.01</v>
      </c>
      <c r="E739" s="1">
        <f t="shared" si="55"/>
        <v>0</v>
      </c>
      <c r="F739" s="1">
        <f t="shared" si="58"/>
        <v>7999.999999999999</v>
      </c>
      <c r="G739" s="1">
        <f>F739*E739+A739</f>
        <v>79.99999999999999</v>
      </c>
      <c r="I739" s="3"/>
    </row>
    <row r="740" spans="1:9" ht="12.75">
      <c r="A740" s="1">
        <f t="shared" si="56"/>
        <v>79.99999999999999</v>
      </c>
      <c r="B740" s="1">
        <f t="shared" si="59"/>
        <v>0.7999999999999999</v>
      </c>
      <c r="C740" s="1">
        <f>IF(A740=0,0,B740/A740)</f>
        <v>0.01</v>
      </c>
      <c r="D740" s="2">
        <f t="shared" si="57"/>
        <v>0.01</v>
      </c>
      <c r="E740" s="1">
        <f t="shared" si="55"/>
        <v>0</v>
      </c>
      <c r="F740" s="1">
        <f t="shared" si="58"/>
        <v>7999.999999999999</v>
      </c>
      <c r="G740" s="1">
        <f>F740*E740+A740</f>
        <v>79.99999999999999</v>
      </c>
      <c r="I740" s="3"/>
    </row>
    <row r="741" spans="1:9" ht="12.75">
      <c r="A741" s="1">
        <f t="shared" si="56"/>
        <v>79.99999999999999</v>
      </c>
      <c r="B741" s="1">
        <f t="shared" si="59"/>
        <v>0.7999999999999999</v>
      </c>
      <c r="C741" s="1">
        <f>IF(A741=0,0,B741/A741)</f>
        <v>0.01</v>
      </c>
      <c r="D741" s="2">
        <f t="shared" si="57"/>
        <v>0.01</v>
      </c>
      <c r="E741" s="1">
        <f t="shared" si="55"/>
        <v>0</v>
      </c>
      <c r="F741" s="1">
        <f t="shared" si="58"/>
        <v>7999.999999999999</v>
      </c>
      <c r="G741" s="1">
        <f>F741*E741+A741</f>
        <v>79.99999999999999</v>
      </c>
      <c r="I741" s="3"/>
    </row>
    <row r="742" spans="1:9" ht="12.75">
      <c r="A742" s="1">
        <f t="shared" si="56"/>
        <v>79.99999999999999</v>
      </c>
      <c r="B742" s="1">
        <f t="shared" si="59"/>
        <v>0.7999999999999999</v>
      </c>
      <c r="C742" s="1">
        <f>IF(A742=0,0,B742/A742)</f>
        <v>0.01</v>
      </c>
      <c r="D742" s="2">
        <f t="shared" si="57"/>
        <v>0.01</v>
      </c>
      <c r="E742" s="1">
        <f t="shared" si="55"/>
        <v>0</v>
      </c>
      <c r="F742" s="1">
        <f t="shared" si="58"/>
        <v>7999.999999999999</v>
      </c>
      <c r="G742" s="1">
        <f>F742*E742+A742</f>
        <v>79.99999999999999</v>
      </c>
      <c r="I742" s="3"/>
    </row>
    <row r="743" spans="1:9" ht="12.75">
      <c r="A743" s="1">
        <f t="shared" si="56"/>
        <v>79.99999999999999</v>
      </c>
      <c r="B743" s="1">
        <f t="shared" si="59"/>
        <v>0.7999999999999999</v>
      </c>
      <c r="C743" s="1">
        <f>IF(A743=0,0,B743/A743)</f>
        <v>0.01</v>
      </c>
      <c r="D743" s="2">
        <f t="shared" si="57"/>
        <v>0.01</v>
      </c>
      <c r="E743" s="1">
        <f t="shared" si="55"/>
        <v>0</v>
      </c>
      <c r="F743" s="1">
        <f t="shared" si="58"/>
        <v>7999.999999999999</v>
      </c>
      <c r="G743" s="1">
        <f>F743*E743+A743</f>
        <v>79.99999999999999</v>
      </c>
      <c r="I743" s="3"/>
    </row>
    <row r="744" spans="1:9" ht="12.75">
      <c r="A744" s="1">
        <f t="shared" si="56"/>
        <v>79.99999999999999</v>
      </c>
      <c r="B744" s="1">
        <f t="shared" si="59"/>
        <v>0.7999999999999999</v>
      </c>
      <c r="C744" s="1">
        <f>IF(A744=0,0,B744/A744)</f>
        <v>0.01</v>
      </c>
      <c r="D744" s="2">
        <f t="shared" si="57"/>
        <v>0.01</v>
      </c>
      <c r="E744" s="1">
        <f t="shared" si="55"/>
        <v>0</v>
      </c>
      <c r="F744" s="1">
        <f t="shared" si="58"/>
        <v>7999.999999999999</v>
      </c>
      <c r="G744" s="1">
        <f>F744*E744+A744</f>
        <v>79.99999999999999</v>
      </c>
      <c r="I744" s="3"/>
    </row>
    <row r="745" spans="1:9" ht="12.75">
      <c r="A745" s="1">
        <f t="shared" si="56"/>
        <v>79.99999999999999</v>
      </c>
      <c r="B745" s="1">
        <f t="shared" si="59"/>
        <v>0.7999999999999999</v>
      </c>
      <c r="C745" s="1">
        <f>IF(A745=0,0,B745/A745)</f>
        <v>0.01</v>
      </c>
      <c r="D745" s="2">
        <f t="shared" si="57"/>
        <v>0.01</v>
      </c>
      <c r="E745" s="1">
        <f t="shared" si="55"/>
        <v>0</v>
      </c>
      <c r="F745" s="1">
        <f t="shared" si="58"/>
        <v>7999.999999999999</v>
      </c>
      <c r="G745" s="1">
        <f>F745*E745+A745</f>
        <v>79.99999999999999</v>
      </c>
      <c r="I745" s="3"/>
    </row>
    <row r="746" spans="1:9" ht="12.75">
      <c r="A746" s="1">
        <f t="shared" si="56"/>
        <v>79.99999999999999</v>
      </c>
      <c r="B746" s="1">
        <f t="shared" si="59"/>
        <v>0.7999999999999999</v>
      </c>
      <c r="C746" s="1">
        <f>IF(A746=0,0,B746/A746)</f>
        <v>0.01</v>
      </c>
      <c r="D746" s="2">
        <f t="shared" si="57"/>
        <v>0.01</v>
      </c>
      <c r="E746" s="1">
        <f t="shared" si="55"/>
        <v>0</v>
      </c>
      <c r="F746" s="1">
        <f t="shared" si="58"/>
        <v>7999.999999999999</v>
      </c>
      <c r="G746" s="1">
        <f>F746*E746+A746</f>
        <v>79.99999999999999</v>
      </c>
      <c r="I746" s="3"/>
    </row>
    <row r="747" spans="1:9" ht="12.75">
      <c r="A747" s="1">
        <f t="shared" si="56"/>
        <v>79.99999999999999</v>
      </c>
      <c r="B747" s="1">
        <f t="shared" si="59"/>
        <v>0.7999999999999999</v>
      </c>
      <c r="C747" s="1">
        <f>IF(A747=0,0,B747/A747)</f>
        <v>0.01</v>
      </c>
      <c r="D747" s="2">
        <f t="shared" si="57"/>
        <v>0.01</v>
      </c>
      <c r="E747" s="1">
        <f t="shared" si="55"/>
        <v>0</v>
      </c>
      <c r="F747" s="1">
        <f t="shared" si="58"/>
        <v>7999.999999999999</v>
      </c>
      <c r="G747" s="1">
        <f>F747*E747+A747</f>
        <v>79.99999999999999</v>
      </c>
      <c r="I747" s="3"/>
    </row>
    <row r="748" spans="1:9" ht="12.75">
      <c r="A748" s="1">
        <f t="shared" si="56"/>
        <v>79.99999999999999</v>
      </c>
      <c r="B748" s="1">
        <f t="shared" si="59"/>
        <v>0.7999999999999999</v>
      </c>
      <c r="C748" s="1">
        <f>IF(A748=0,0,B748/A748)</f>
        <v>0.01</v>
      </c>
      <c r="D748" s="2">
        <f t="shared" si="57"/>
        <v>0.01</v>
      </c>
      <c r="E748" s="1">
        <f t="shared" si="55"/>
        <v>0</v>
      </c>
      <c r="F748" s="1">
        <f t="shared" si="58"/>
        <v>7999.999999999999</v>
      </c>
      <c r="G748" s="1">
        <f>F748*E748+A748</f>
        <v>79.99999999999999</v>
      </c>
      <c r="I748" s="3"/>
    </row>
    <row r="749" spans="1:9" ht="12.75">
      <c r="A749" s="1">
        <f t="shared" si="56"/>
        <v>79.99999999999999</v>
      </c>
      <c r="B749" s="1">
        <f t="shared" si="59"/>
        <v>0.7999999999999999</v>
      </c>
      <c r="C749" s="1">
        <f>IF(A749=0,0,B749/A749)</f>
        <v>0.01</v>
      </c>
      <c r="D749" s="2">
        <f t="shared" si="57"/>
        <v>0.01</v>
      </c>
      <c r="E749" s="1">
        <f t="shared" si="55"/>
        <v>0</v>
      </c>
      <c r="F749" s="1">
        <f t="shared" si="58"/>
        <v>7999.999999999999</v>
      </c>
      <c r="G749" s="1">
        <f>F749*E749+A749</f>
        <v>79.99999999999999</v>
      </c>
      <c r="I749" s="3"/>
    </row>
    <row r="750" spans="1:9" ht="12.75">
      <c r="A750" s="1">
        <f t="shared" si="56"/>
        <v>79.99999999999999</v>
      </c>
      <c r="B750" s="1">
        <f t="shared" si="59"/>
        <v>0.7999999999999999</v>
      </c>
      <c r="C750" s="1">
        <f>IF(A750=0,0,B750/A750)</f>
        <v>0.01</v>
      </c>
      <c r="D750" s="2">
        <f t="shared" si="57"/>
        <v>0.01</v>
      </c>
      <c r="E750" s="1">
        <f t="shared" si="55"/>
        <v>0</v>
      </c>
      <c r="F750" s="1">
        <f t="shared" si="58"/>
        <v>7999.999999999999</v>
      </c>
      <c r="G750" s="1">
        <f>F750*E750+A750</f>
        <v>79.99999999999999</v>
      </c>
      <c r="I750" s="3"/>
    </row>
    <row r="751" spans="1:9" ht="12.75">
      <c r="A751" s="1">
        <f t="shared" si="56"/>
        <v>79.99999999999999</v>
      </c>
      <c r="B751" s="1">
        <f t="shared" si="59"/>
        <v>0.7999999999999999</v>
      </c>
      <c r="C751" s="1">
        <f>IF(A751=0,0,B751/A751)</f>
        <v>0.01</v>
      </c>
      <c r="D751" s="2">
        <f t="shared" si="57"/>
        <v>0.01</v>
      </c>
      <c r="E751" s="1">
        <f t="shared" si="55"/>
        <v>0</v>
      </c>
      <c r="F751" s="1">
        <f t="shared" si="58"/>
        <v>7999.999999999999</v>
      </c>
      <c r="G751" s="1">
        <f>F751*E751+A751</f>
        <v>79.99999999999999</v>
      </c>
      <c r="I751" s="3"/>
    </row>
    <row r="752" spans="1:9" ht="12.75">
      <c r="A752" s="1">
        <f t="shared" si="56"/>
        <v>79.99999999999999</v>
      </c>
      <c r="B752" s="1">
        <f t="shared" si="59"/>
        <v>0.7999999999999999</v>
      </c>
      <c r="C752" s="1">
        <f>IF(A752=0,0,B752/A752)</f>
        <v>0.01</v>
      </c>
      <c r="D752" s="2">
        <f t="shared" si="57"/>
        <v>0.01</v>
      </c>
      <c r="E752" s="1">
        <f t="shared" si="55"/>
        <v>0</v>
      </c>
      <c r="F752" s="1">
        <f t="shared" si="58"/>
        <v>7999.999999999999</v>
      </c>
      <c r="G752" s="1">
        <f>F752*E752+A752</f>
        <v>79.99999999999999</v>
      </c>
      <c r="I752" s="3"/>
    </row>
    <row r="753" spans="1:9" ht="12.75">
      <c r="A753" s="1">
        <f t="shared" si="56"/>
        <v>79.99999999999999</v>
      </c>
      <c r="B753" s="1">
        <f t="shared" si="59"/>
        <v>0.7999999999999999</v>
      </c>
      <c r="C753" s="1">
        <f>IF(A753=0,0,B753/A753)</f>
        <v>0.01</v>
      </c>
      <c r="D753" s="2">
        <f t="shared" si="57"/>
        <v>0.01</v>
      </c>
      <c r="E753" s="1">
        <f t="shared" si="55"/>
        <v>0</v>
      </c>
      <c r="F753" s="1">
        <f t="shared" si="58"/>
        <v>7999.999999999999</v>
      </c>
      <c r="G753" s="1">
        <f>F753*E753+A753</f>
        <v>79.99999999999999</v>
      </c>
      <c r="I753" s="3"/>
    </row>
    <row r="754" spans="1:9" ht="12.75">
      <c r="A754" s="1">
        <f t="shared" si="56"/>
        <v>79.99999999999999</v>
      </c>
      <c r="B754" s="1">
        <f t="shared" si="59"/>
        <v>0.7999999999999999</v>
      </c>
      <c r="C754" s="1">
        <f>IF(A754=0,0,B754/A754)</f>
        <v>0.01</v>
      </c>
      <c r="D754" s="2">
        <f t="shared" si="57"/>
        <v>0.01</v>
      </c>
      <c r="E754" s="1">
        <f t="shared" si="55"/>
        <v>0</v>
      </c>
      <c r="F754" s="1">
        <f t="shared" si="58"/>
        <v>7999.999999999999</v>
      </c>
      <c r="G754" s="1">
        <f>F754*E754+A754</f>
        <v>79.99999999999999</v>
      </c>
      <c r="I754" s="3"/>
    </row>
    <row r="755" spans="1:9" ht="12.75">
      <c r="A755" s="1">
        <f t="shared" si="56"/>
        <v>79.99999999999999</v>
      </c>
      <c r="B755" s="1">
        <f t="shared" si="59"/>
        <v>0.7999999999999999</v>
      </c>
      <c r="C755" s="1">
        <f>IF(A755=0,0,B755/A755)</f>
        <v>0.01</v>
      </c>
      <c r="D755" s="2">
        <f t="shared" si="57"/>
        <v>0.01</v>
      </c>
      <c r="E755" s="1">
        <f t="shared" si="55"/>
        <v>0</v>
      </c>
      <c r="F755" s="1">
        <f t="shared" si="58"/>
        <v>7999.999999999999</v>
      </c>
      <c r="G755" s="1">
        <f>F755*E755+A755</f>
        <v>79.99999999999999</v>
      </c>
      <c r="I755" s="3"/>
    </row>
    <row r="756" spans="1:9" ht="12.75">
      <c r="A756" s="1">
        <f t="shared" si="56"/>
        <v>79.99999999999999</v>
      </c>
      <c r="B756" s="1">
        <f t="shared" si="59"/>
        <v>0.7999999999999999</v>
      </c>
      <c r="C756" s="1">
        <f>IF(A756=0,0,B756/A756)</f>
        <v>0.01</v>
      </c>
      <c r="D756" s="2">
        <f t="shared" si="57"/>
        <v>0.01</v>
      </c>
      <c r="E756" s="1">
        <f t="shared" si="55"/>
        <v>0</v>
      </c>
      <c r="F756" s="1">
        <f t="shared" si="58"/>
        <v>7999.999999999999</v>
      </c>
      <c r="G756" s="1">
        <f>F756*E756+A756</f>
        <v>79.99999999999999</v>
      </c>
      <c r="I756" s="3"/>
    </row>
    <row r="757" spans="1:9" ht="12.75">
      <c r="A757" s="1">
        <f t="shared" si="56"/>
        <v>79.99999999999999</v>
      </c>
      <c r="B757" s="1">
        <f t="shared" si="59"/>
        <v>0.7999999999999999</v>
      </c>
      <c r="C757" s="1">
        <f>IF(A757=0,0,B757/A757)</f>
        <v>0.01</v>
      </c>
      <c r="D757" s="2">
        <f t="shared" si="57"/>
        <v>0.01</v>
      </c>
      <c r="E757" s="1">
        <f t="shared" si="55"/>
        <v>0</v>
      </c>
      <c r="F757" s="1">
        <f t="shared" si="58"/>
        <v>7999.999999999999</v>
      </c>
      <c r="G757" s="1">
        <f>F757*E757+A757</f>
        <v>79.99999999999999</v>
      </c>
      <c r="I757" s="3"/>
    </row>
    <row r="758" spans="1:9" ht="12.75">
      <c r="A758" s="1">
        <f t="shared" si="56"/>
        <v>79.99999999999999</v>
      </c>
      <c r="B758" s="1">
        <f t="shared" si="59"/>
        <v>0.7999999999999999</v>
      </c>
      <c r="C758" s="1">
        <f>IF(A758=0,0,B758/A758)</f>
        <v>0.01</v>
      </c>
      <c r="D758" s="2">
        <f t="shared" si="57"/>
        <v>0.01</v>
      </c>
      <c r="E758" s="1">
        <f t="shared" si="55"/>
        <v>0</v>
      </c>
      <c r="F758" s="1">
        <f t="shared" si="58"/>
        <v>7999.999999999999</v>
      </c>
      <c r="G758" s="1">
        <f>F758*E758+A758</f>
        <v>79.99999999999999</v>
      </c>
      <c r="I758" s="3"/>
    </row>
    <row r="759" spans="1:9" ht="12.75">
      <c r="A759" s="1">
        <f t="shared" si="56"/>
        <v>79.99999999999999</v>
      </c>
      <c r="B759" s="1">
        <f t="shared" si="59"/>
        <v>0.7999999999999999</v>
      </c>
      <c r="C759" s="1">
        <f>IF(A759=0,0,B759/A759)</f>
        <v>0.01</v>
      </c>
      <c r="D759" s="2">
        <f t="shared" si="57"/>
        <v>0.01</v>
      </c>
      <c r="E759" s="1">
        <f t="shared" si="55"/>
        <v>0</v>
      </c>
      <c r="F759" s="1">
        <f t="shared" si="58"/>
        <v>7999.999999999999</v>
      </c>
      <c r="G759" s="1">
        <f>F759*E759+A759</f>
        <v>79.99999999999999</v>
      </c>
      <c r="I759" s="3"/>
    </row>
    <row r="760" spans="1:9" ht="12.75">
      <c r="A760" s="1">
        <f t="shared" si="56"/>
        <v>79.99999999999999</v>
      </c>
      <c r="B760" s="1">
        <f t="shared" si="59"/>
        <v>0.7999999999999999</v>
      </c>
      <c r="C760" s="1">
        <f>IF(A760=0,0,B760/A760)</f>
        <v>0.01</v>
      </c>
      <c r="D760" s="2">
        <f t="shared" si="57"/>
        <v>0.01</v>
      </c>
      <c r="E760" s="1">
        <f t="shared" si="55"/>
        <v>0</v>
      </c>
      <c r="F760" s="1">
        <f t="shared" si="58"/>
        <v>7999.999999999999</v>
      </c>
      <c r="G760" s="1">
        <f>F760*E760+A760</f>
        <v>79.99999999999999</v>
      </c>
      <c r="I760" s="3"/>
    </row>
    <row r="761" spans="1:9" ht="12.75">
      <c r="A761" s="1">
        <f t="shared" si="56"/>
        <v>79.99999999999999</v>
      </c>
      <c r="B761" s="1">
        <f t="shared" si="59"/>
        <v>0.7999999999999999</v>
      </c>
      <c r="C761" s="1">
        <f>IF(A761=0,0,B761/A761)</f>
        <v>0.01</v>
      </c>
      <c r="D761" s="2">
        <f t="shared" si="57"/>
        <v>0.01</v>
      </c>
      <c r="E761" s="1">
        <f t="shared" si="55"/>
        <v>0</v>
      </c>
      <c r="F761" s="1">
        <f t="shared" si="58"/>
        <v>7999.999999999999</v>
      </c>
      <c r="G761" s="1">
        <f>F761*E761+A761</f>
        <v>79.99999999999999</v>
      </c>
      <c r="I761" s="3"/>
    </row>
    <row r="762" spans="1:9" ht="12.75">
      <c r="A762" s="1">
        <f t="shared" si="56"/>
        <v>79.99999999999999</v>
      </c>
      <c r="B762" s="1">
        <f t="shared" si="59"/>
        <v>0.7999999999999999</v>
      </c>
      <c r="C762" s="1">
        <f>IF(A762=0,0,B762/A762)</f>
        <v>0.01</v>
      </c>
      <c r="D762" s="2">
        <f t="shared" si="57"/>
        <v>0.01</v>
      </c>
      <c r="E762" s="1">
        <f t="shared" si="55"/>
        <v>0</v>
      </c>
      <c r="F762" s="1">
        <f t="shared" si="58"/>
        <v>7999.999999999999</v>
      </c>
      <c r="G762" s="1">
        <f>F762*E762+A762</f>
        <v>79.99999999999999</v>
      </c>
      <c r="I762" s="3"/>
    </row>
    <row r="763" spans="1:9" ht="12.75">
      <c r="A763" s="1">
        <f t="shared" si="56"/>
        <v>79.99999999999999</v>
      </c>
      <c r="B763" s="1">
        <f t="shared" si="59"/>
        <v>0.7999999999999999</v>
      </c>
      <c r="C763" s="1">
        <f>IF(A763=0,0,B763/A763)</f>
        <v>0.01</v>
      </c>
      <c r="D763" s="2">
        <f t="shared" si="57"/>
        <v>0.01</v>
      </c>
      <c r="E763" s="1">
        <f t="shared" si="55"/>
        <v>0</v>
      </c>
      <c r="F763" s="1">
        <f t="shared" si="58"/>
        <v>7999.999999999999</v>
      </c>
      <c r="G763" s="1">
        <f>F763*E763+A763</f>
        <v>79.99999999999999</v>
      </c>
      <c r="I763" s="3"/>
    </row>
    <row r="764" spans="1:9" ht="12.75">
      <c r="A764" s="1">
        <f t="shared" si="56"/>
        <v>79.99999999999999</v>
      </c>
      <c r="B764" s="1">
        <f t="shared" si="59"/>
        <v>0.7999999999999999</v>
      </c>
      <c r="C764" s="1">
        <f>IF(A764=0,0,B764/A764)</f>
        <v>0.01</v>
      </c>
      <c r="D764" s="2">
        <f t="shared" si="57"/>
        <v>0.01</v>
      </c>
      <c r="E764" s="1">
        <f t="shared" si="55"/>
        <v>0</v>
      </c>
      <c r="F764" s="1">
        <f t="shared" si="58"/>
        <v>7999.999999999999</v>
      </c>
      <c r="G764" s="1">
        <f>F764*E764+A764</f>
        <v>79.99999999999999</v>
      </c>
      <c r="I764" s="3"/>
    </row>
    <row r="765" spans="1:9" ht="12.75">
      <c r="A765" s="1">
        <f t="shared" si="56"/>
        <v>79.99999999999999</v>
      </c>
      <c r="B765" s="1">
        <f t="shared" si="59"/>
        <v>0.7999999999999999</v>
      </c>
      <c r="C765" s="1">
        <f>IF(A765=0,0,B765/A765)</f>
        <v>0.01</v>
      </c>
      <c r="D765" s="2">
        <f t="shared" si="57"/>
        <v>0.01</v>
      </c>
      <c r="E765" s="1">
        <f t="shared" si="55"/>
        <v>0</v>
      </c>
      <c r="F765" s="1">
        <f t="shared" si="58"/>
        <v>7999.999999999999</v>
      </c>
      <c r="G765" s="1">
        <f>F765*E765+A765</f>
        <v>79.99999999999999</v>
      </c>
      <c r="I765" s="3"/>
    </row>
    <row r="766" spans="1:9" ht="12.75">
      <c r="A766" s="1">
        <f t="shared" si="56"/>
        <v>79.99999999999999</v>
      </c>
      <c r="B766" s="1">
        <f t="shared" si="59"/>
        <v>0.7999999999999999</v>
      </c>
      <c r="C766" s="1">
        <f>IF(A766=0,0,B766/A766)</f>
        <v>0.01</v>
      </c>
      <c r="D766" s="2">
        <f t="shared" si="57"/>
        <v>0.01</v>
      </c>
      <c r="E766" s="1">
        <f t="shared" si="55"/>
        <v>0</v>
      </c>
      <c r="F766" s="1">
        <f t="shared" si="58"/>
        <v>7999.999999999999</v>
      </c>
      <c r="G766" s="1">
        <f>F766*E766+A766</f>
        <v>79.99999999999999</v>
      </c>
      <c r="I766" s="3"/>
    </row>
    <row r="767" spans="1:9" ht="12.75">
      <c r="A767" s="1">
        <f t="shared" si="56"/>
        <v>79.99999999999999</v>
      </c>
      <c r="B767" s="1">
        <f t="shared" si="59"/>
        <v>0.7999999999999999</v>
      </c>
      <c r="C767" s="1">
        <f>IF(A767=0,0,B767/A767)</f>
        <v>0.01</v>
      </c>
      <c r="D767" s="2">
        <f t="shared" si="57"/>
        <v>0.01</v>
      </c>
      <c r="E767" s="1">
        <f t="shared" si="55"/>
        <v>0</v>
      </c>
      <c r="F767" s="1">
        <f t="shared" si="58"/>
        <v>7999.999999999999</v>
      </c>
      <c r="G767" s="1">
        <f>F767*E767+A767</f>
        <v>79.99999999999999</v>
      </c>
      <c r="I767" s="3"/>
    </row>
    <row r="768" spans="1:9" ht="12.75">
      <c r="A768" s="1">
        <f t="shared" si="56"/>
        <v>79.99999999999999</v>
      </c>
      <c r="B768" s="1">
        <f t="shared" si="59"/>
        <v>0.7999999999999999</v>
      </c>
      <c r="C768" s="1">
        <f>IF(A768=0,0,B768/A768)</f>
        <v>0.01</v>
      </c>
      <c r="D768" s="2">
        <f t="shared" si="57"/>
        <v>0.01</v>
      </c>
      <c r="E768" s="1">
        <f t="shared" si="55"/>
        <v>0</v>
      </c>
      <c r="F768" s="1">
        <f t="shared" si="58"/>
        <v>7999.999999999999</v>
      </c>
      <c r="G768" s="1">
        <f>F768*E768+A768</f>
        <v>79.99999999999999</v>
      </c>
      <c r="I768" s="3"/>
    </row>
    <row r="769" spans="1:9" ht="12.75">
      <c r="A769" s="1">
        <f t="shared" si="56"/>
        <v>79.99999999999999</v>
      </c>
      <c r="B769" s="1">
        <f t="shared" si="59"/>
        <v>0.7999999999999999</v>
      </c>
      <c r="C769" s="1">
        <f>IF(A769=0,0,B769/A769)</f>
        <v>0.01</v>
      </c>
      <c r="D769" s="2">
        <f t="shared" si="57"/>
        <v>0.01</v>
      </c>
      <c r="E769" s="1">
        <f t="shared" si="55"/>
        <v>0</v>
      </c>
      <c r="F769" s="1">
        <f t="shared" si="58"/>
        <v>7999.999999999999</v>
      </c>
      <c r="G769" s="1">
        <f>F769*E769+A769</f>
        <v>79.99999999999999</v>
      </c>
      <c r="I769" s="3"/>
    </row>
    <row r="770" spans="1:9" ht="12.75">
      <c r="A770" s="1">
        <f t="shared" si="56"/>
        <v>79.99999999999999</v>
      </c>
      <c r="B770" s="1">
        <f t="shared" si="59"/>
        <v>0.7999999999999999</v>
      </c>
      <c r="C770" s="1">
        <f>IF(A770=0,0,B770/A770)</f>
        <v>0.01</v>
      </c>
      <c r="D770" s="2">
        <f t="shared" si="57"/>
        <v>0.01</v>
      </c>
      <c r="E770" s="1">
        <f>C770-D770</f>
        <v>0</v>
      </c>
      <c r="F770" s="1">
        <f t="shared" si="58"/>
        <v>7999.999999999999</v>
      </c>
      <c r="G770" s="1">
        <f>F770*E770+A770</f>
        <v>79.99999999999999</v>
      </c>
      <c r="I770" s="3"/>
    </row>
    <row r="771" spans="1:9" ht="12.75">
      <c r="A771" s="1">
        <f t="shared" si="56"/>
        <v>79.99999999999999</v>
      </c>
      <c r="B771" s="1">
        <f t="shared" si="59"/>
        <v>0.7999999999999999</v>
      </c>
      <c r="C771" s="1">
        <f>IF(A771=0,0,B771/A771)</f>
        <v>0.01</v>
      </c>
      <c r="D771" s="2">
        <f t="shared" si="57"/>
        <v>0.01</v>
      </c>
      <c r="E771" s="1">
        <f>C771-D771</f>
        <v>0</v>
      </c>
      <c r="F771" s="1">
        <f>B771/(D771*D771)</f>
        <v>7999.999999999999</v>
      </c>
      <c r="G771" s="1">
        <f>F771*E771+A771</f>
        <v>79.99999999999999</v>
      </c>
      <c r="I771" s="3"/>
    </row>
    <row r="772" spans="1:9" ht="12.75">
      <c r="A772" s="1">
        <f t="shared" si="56"/>
        <v>79.99999999999999</v>
      </c>
      <c r="B772" s="1">
        <f>B771</f>
        <v>0.7999999999999999</v>
      </c>
      <c r="C772" s="1">
        <f>IF(A772=0,0,B772/A772)</f>
        <v>0.01</v>
      </c>
      <c r="D772" s="2">
        <f t="shared" si="57"/>
        <v>0.01</v>
      </c>
      <c r="E772" s="1">
        <f>C772-D772</f>
        <v>0</v>
      </c>
      <c r="F772" s="1">
        <f>B772/(D772*D772)</f>
        <v>7999.999999999999</v>
      </c>
      <c r="G772" s="1">
        <f>F772*E772+A772</f>
        <v>79.99999999999999</v>
      </c>
      <c r="I772" s="3"/>
    </row>
    <row r="773" spans="1:9" ht="12.75">
      <c r="A773" s="1">
        <f t="shared" si="56"/>
        <v>79.99999999999999</v>
      </c>
      <c r="B773" s="1">
        <f>B772</f>
        <v>0.7999999999999999</v>
      </c>
      <c r="C773" s="1">
        <f>IF(A773=0,0,B773/A773)</f>
        <v>0.01</v>
      </c>
      <c r="D773" s="2">
        <f t="shared" si="57"/>
        <v>0.01</v>
      </c>
      <c r="E773" s="1">
        <f>C773-D773</f>
        <v>0</v>
      </c>
      <c r="F773" s="1">
        <f>B773/(D773*D773)</f>
        <v>7999.999999999999</v>
      </c>
      <c r="G773" s="1">
        <f>F773*E773+A773</f>
        <v>79.99999999999999</v>
      </c>
      <c r="I773" s="3"/>
    </row>
    <row r="774" spans="1:9" ht="12.75">
      <c r="A774" s="1">
        <f t="shared" si="56"/>
        <v>79.99999999999999</v>
      </c>
      <c r="B774" s="1">
        <f>B773</f>
        <v>0.7999999999999999</v>
      </c>
      <c r="C774" s="1">
        <f>IF(A774=0,0,B774/A774)</f>
        <v>0.01</v>
      </c>
      <c r="D774" s="2">
        <f t="shared" si="57"/>
        <v>0.01</v>
      </c>
      <c r="E774" s="1">
        <f>C774-D774</f>
        <v>0</v>
      </c>
      <c r="F774" s="1">
        <f>B774/(D774*D774)</f>
        <v>7999.999999999999</v>
      </c>
      <c r="G774" s="1">
        <f>F774*E774+A774</f>
        <v>79.99999999999999</v>
      </c>
      <c r="I77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ReStart</dc:creator>
  <cp:keywords/>
  <dc:description/>
  <cp:lastModifiedBy>Rupert Young (ReStart)</cp:lastModifiedBy>
  <dcterms:created xsi:type="dcterms:W3CDTF">2012-10-27T16:03:13Z</dcterms:created>
  <dcterms:modified xsi:type="dcterms:W3CDTF">2012-10-27T16:33:30Z</dcterms:modified>
  <cp:category/>
  <cp:version/>
  <cp:contentType/>
  <cp:contentStatus/>
</cp:coreProperties>
</file>